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azurea1ceenl-my.sharepoint.com/personal/eaguzman_ieepcnl_mx/Documents/2023/TRANSPARENCIA 2023/ADQUISICIONES XXIXB/"/>
    </mc:Choice>
  </mc:AlternateContent>
  <xr:revisionPtr revIDLastSave="391" documentId="8_{CF425CD0-312A-450F-8F0A-80A4AE0CCBB5}" xr6:coauthVersionLast="47" xr6:coauthVersionMax="47" xr10:uidLastSave="{72DFA435-29F7-4061-BCAC-3C87E3B825C3}"/>
  <bookViews>
    <workbookView xWindow="-120" yWindow="-120" windowWidth="20730" windowHeight="11160" tabRatio="50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<sst xmlns="http://schemas.openxmlformats.org/spreadsheetml/2006/main" count="952" uniqueCount="391">
  <si>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</si>
  <si>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</si>
  <si>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</si>
  <si>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</si>
  <si>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</si>
  <si>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</si>
  <si>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</si>
  <si>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</si>
  <si>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</si>
  <si>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</si>
  <si>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</si>
  <si>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</si>
  <si>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</si>
  <si>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</si>
  <si>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</si>
  <si>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</si>
  <si>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</si>
  <si>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</si>
  <si>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</si>
  <si>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</si>
  <si>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</si>
  <si>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</si>
  <si>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</si>
  <si>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</si>
  <si>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</si>
  <si>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</si>
  <si>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</si>
  <si>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</si>
  <si>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</si>
  <si>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</si>
  <si>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</si>
  <si>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</si>
  <si>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</si>
  <si>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</si>
  <si>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</si>
  <si>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</si>
  <si>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</si>
  <si>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</si>
  <si>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</si>
  <si>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</si>
  <si>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</si>
  <si>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</si>
  <si>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</si>
  <si>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</si>
  <si>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</si>
  <si>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</si>
  <si>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</si>
  <si>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</si>
  <si>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</si>
  <si>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</si>
  <si>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</si>
  <si>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</si>
  <si>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</si>
  <si>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</si>
  <si>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</si>
  <si>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</si>
  <si>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</si>
  <si>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</si>
  <si>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</si>
  <si>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</si>
  <si>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</si>
  <si>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</si>
  <si>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</si>
  <si>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</si>
  <si>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</si>
  <si>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</si>
  <si>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</si>
  <si>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</si>
  <si>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</si>
  <si>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</si>
  <si>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</si>
  <si>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</si>
  <si>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</si>
  <si>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</si>
  <si>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</si>
  <si>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</si>
  <si>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</si>
  <si>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</si>
  <si>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</si>
  <si>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</si>
  <si>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</si>
  <si>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</si>
  <si>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</si>
  <si>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</si>
  <si>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</si>
  <si>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</si>
  <si>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</si>
  <si>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</si>
  <si>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</si>
  <si>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</si>
  <si>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</si>
  <si>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</si>
  <si>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</si>
  <si>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</si>
  <si>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</si>
  <si>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</si>
  <si>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</si>
  <si>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</si>
  <si>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</si>
  <si>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</si>
  <si>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</si>
  <si>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</si>
  <si>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</si>
  <si>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</si>
  <si>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</si>
  <si>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</si>
  <si>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</si>
  <si>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</si>
  <si>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</si>
  <si>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</si>
  <si>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</si>
  <si>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</si>
  <si>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</si>
  <si>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</si>
  <si>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</si>
  <si>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</si>
  <si>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</si>
  <si>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</si>
  <si>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</si>
  <si>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</si>
  <si>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</si>
  <si>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</si>
  <si>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</si>
  <si>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</si>
  <si>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</si>
  <si>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</si>
  <si>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</si>
  <si>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</si>
  <si>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</si>
  <si>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</si>
  <si>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</si>
  <si>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</si>
  <si>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</si>
  <si>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</si>
  <si>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</si>
  <si>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</si>
  <si>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</si>
  <si>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</si>
  <si>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</si>
  <si>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</si>
  <si>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</si>
  <si>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</si>
  <si>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</si>
  <si>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</si>
  <si>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</si>
  <si>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</si>
  <si>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</si>
  <si>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</si>
  <si>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</si>
  <si>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</si>
  <si>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</si>
  <si>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</si>
  <si>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</si>
  <si>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</si>
  <si>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</si>
  <si>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</si>
  <si>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</si>
  <si>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</si>
  <si>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</si>
  <si>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</si>
  <si>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</si>
  <si>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</si>
  <si>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</si>
  <si>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</si>
  <si>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</si>
  <si>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</si>
  <si>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</si>
  <si>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</si>
  <si>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</si>
  <si>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</si>
  <si>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</si>
  <si>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</si>
  <si>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</si>
  <si>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</si>
  <si>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</si>
  <si>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</si>
  <si>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</si>
  <si>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</si>
  <si>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</si>
  <si>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</si>
  <si>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</si>
  <si>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</si>
  <si>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</si>
  <si>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</si>
  <si>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</si>
  <si>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</si>
  <si>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</si>
  <si>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</si>
  <si>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</si>
  <si>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</si>
  <si>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</si>
  <si>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</si>
  <si>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</si>
  <si>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</si>
  <si>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</si>
  <si>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</si>
  <si>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</si>
  <si>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</si>
  <si>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</si>
  <si>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</si>
  <si>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</si>
  <si>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</si>
  <si>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</si>
  <si>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</si>
  <si>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</si>
  <si>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</si>
  <si>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</si>
  <si>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</si>
  <si>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</si>
  <si>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</si>
  <si>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</si>
  <si>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</si>
  <si>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</si>
  <si>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</si>
  <si>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</si>
  <si>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</si>
  <si>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</si>
  <si>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</si>
  <si>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</si>
  <si>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</si>
  <si>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</si>
  <si>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</si>
  <si>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</si>
  <si>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</si>
  <si>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</si>
  <si>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</si>
  <si>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</si>
  <si>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</si>
  <si>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</si>
  <si>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</si>
  <si>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</si>
  <si>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</si>
  <si>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</si>
  <si>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</si>
  <si>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</si>
  <si>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</si>
  <si>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</si>
  <si>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</si>
  <si>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</si>
  <si>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</si>
  <si>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</si>
  <si>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</si>
  <si>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</si>
  <si>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</si>
  <si>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</si>
  <si>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</si>
  <si>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</si>
  <si>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</si>
  <si>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</si>
  <si>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</si>
  <si>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</si>
  <si>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</si>
  <si>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</si>
  <si>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</si>
  <si>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</si>
  <si>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</si>
  <si>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</si>
  <si>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</si>
  <si>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</si>
  <si>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</si>
  <si>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</si>
  <si>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</si>
  <si>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</si>
  <si>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</si>
  <si>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</si>
  <si>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</si>
  <si>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</si>
  <si>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</si>
  <si>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</si>
  <si>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</si>
  <si>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</si>
  <si>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</si>
  <si>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Sexo (catálogo)</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</si>
  <si>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</si>
  <si>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</si>
  <si>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</si>
  <si>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</si>
  <si>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</si>
  <si>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</si>
  <si>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</si>
  <si>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</si>
  <si>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</si>
  <si>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</si>
  <si>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</si>
  <si>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</si>
  <si>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</si>
  <si>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</si>
  <si>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</si>
  <si>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</si>
  <si>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</si>
  <si>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</si>
  <si>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</si>
  <si>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</si>
  <si>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</si>
  <si>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http://ingresosrecibidosa.transparenciaceenl.mx/indice/orden%20de%20pago/OP-ABRIL%202023.pdf</t>
  </si>
  <si>
    <t>AXA SEGUROS, S.A. DE C.V.</t>
  </si>
  <si>
    <t>IRON MOUNTAIN MEXICO, S DE RL DE CV</t>
  </si>
  <si>
    <t>MICROSOFT MEXICO S DE RL DE CV</t>
  </si>
  <si>
    <t>RODRIGUEZ CAMPUZANO ASESORES, SOCIEDAD CIVIL</t>
  </si>
  <si>
    <t>GARZA SALINAS Y ASOCIADOS, S.C.</t>
  </si>
  <si>
    <t>EDENRED MEXICO, S.A. DE C.V.</t>
  </si>
  <si>
    <t>DIGICERT, INC.</t>
  </si>
  <si>
    <t>DIRECCIÓN DE ADMINISTRACIÓN</t>
  </si>
  <si>
    <t>CESAR URIEL</t>
  </si>
  <si>
    <t>BARRERA</t>
  </si>
  <si>
    <t>ARREDONDO</t>
  </si>
  <si>
    <t>RUBEN GERARDO</t>
  </si>
  <si>
    <t>BAUTISTA</t>
  </si>
  <si>
    <t>MUÑOZ</t>
  </si>
  <si>
    <t>DAVID ALEJANDRO</t>
  </si>
  <si>
    <t>GARZA</t>
  </si>
  <si>
    <t>SALAZAR</t>
  </si>
  <si>
    <t>MARIA DE LOURDES</t>
  </si>
  <si>
    <t>VILLARREAL</t>
  </si>
  <si>
    <t>JORGE</t>
  </si>
  <si>
    <t>OMAR</t>
  </si>
  <si>
    <t xml:space="preserve"> BERCHOLC</t>
  </si>
  <si>
    <t>ALBERTO</t>
  </si>
  <si>
    <t>LATI</t>
  </si>
  <si>
    <t>MERCADO</t>
  </si>
  <si>
    <t>PAGO DE POLIZA DE CONVERSION GARANTIZADA PARA LOS EMPLEADOS QUE CUENTEN CON LA PRESTACION DEL SEGURO COLECTIVO DE GASTOS MEDICOS MAYORES ( RICARDO CHAVARRIA DE LA GARZA)</t>
  </si>
  <si>
    <t>PAGO DE POLIZA DE CONVERSION GARANTIZADA PARA LOS EMPLEADOS QUE CUENTEN CON LA PRESTACION DEL SEGURO COLECTIVO DE GASTOS MEDICOS MAYORES (CUAUHTEMOC IGLESIAS ONTIVEROS)</t>
  </si>
  <si>
    <t>SERVICIOS CUSTODIA CONTENEDOR CERRADO (MULTIMEDIO) DEL 1 AL 30 DE ABRIL DEL 2023 PARA EL TRASLADO Y RESGUARDO EXTERNO DE MEDIOS DE ALMACENAMIENTO Y RESPALDOS DE INFORMACIÓN.</t>
  </si>
  <si>
    <t>PAGO POR SERVICIOS ADICIONALES SENDGRID MARZO 2023 PARA LA OPERACIÓN DE ENVÍO DE CORREO ELECTRÓNICO PARA LAS NOTIFICACIONES DE LOS SISTEMAS INFORMÁTICOS INSTITUCIONALES OPERANDO EN LA NUBE.</t>
  </si>
  <si>
    <t>PAGO DE HONORARIOS POR CERTIFICACIÓN DE 8 COPIAS DE ESCRITURA 19845 Y 22135</t>
  </si>
  <si>
    <t>PAGO DE FE DE HECHOS</t>
  </si>
  <si>
    <t>PAGO DE POLIZA DE CONVERSION GARANTIZADA PARA LOS EMPLEADOS QUE CUENTAN CON LA PRESTACION DEL SEGURO COLECTIVO DE GASTOS MEDICOS MAYORES (JHONATAN EMMANUEL SANCHEZ GARZA)</t>
  </si>
  <si>
    <t>COMBUSTIBLE PARA VEHICULOS OFICIALES ABRIL 2023</t>
  </si>
  <si>
    <t>RENOVACIÓN DEL SERVICIO POR 12 MESES PARA LOS SIGUIENTES CERTIFICADOS DE SEGURIDAD INFORMÁTICA SSL UTILIZADOS POR LA CEE EN LOS SITIOS WEB, SISTEMAS, Y APLICACIONES PUBLICADAS EN INTERNET: DIGICERT WILDCARD SSL CERTIFICATE: *.SIPRE.MX</t>
  </si>
  <si>
    <t>BRINDAR SERVICIOS DE ASESORÍA, CONSULTORÍA E INVESTIGACIÓN RESPECTO A CUALQUIER TIPO DE PROCEDIMIENTO, PROYECTO, PROGRAMA, PLAN, ANÁLISIS DE PROYECTOS ESPECÍFICOS Y SOPORTE EN LAS ACTIVIDADES QUE SE LE SOLICITEN, YA SEA DE MANERA VERBAL O ESCRITA, DE ACUERDO CON LOS REQUERIMIENTOS DE LA COMISION Y DENTRO DE LOS PLAZOS SOLICITADOS.  ASIMISMO, SE COMPROMETE A ASISTIR A LAS REUNIONES QUE SEA CONVOCADA PARA ALGUN ACONSULTA PRESENCIAL.</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</si>
  <si>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DEL INSTITUTO ESTATAL ELECTORAL Y DE PARTICIPACIÓN CIUDADANA, DENTRO DE LOS PLAZOS SOLICITADOS. PERÍODO DE 01 DE ABRIL AL 30 DE JUNIO 2023</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</si>
  <si>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CON LOS REQUERIMIENTOS DEL INSTITUTO ESTATAL ELECTORAL Y DE PARTICIPACIÓN CIUDADANA, DENTRO DE LOS PLAZOS SOLICITADOS. PERÍODO DE 01 DE ABRIL AL 30 DE JUNIO 2023.</t>
  </si>
  <si>
    <t>DILIGENCIA DE FE DE HECHOS</t>
  </si>
  <si>
    <t>SERVICIO DE IMPARTICIÓN DE LA CONFERENCIA LA REPRESENTACIÓN ELECTORAL ANTE LOS "NUEVOS" DESAFÍOS DE LAS TIC,  IMPARTIDA POR EL DR. JORGE O. BERCHOLC, EL DÍA MARTES 25 DE ABRIL DE 2023.</t>
  </si>
  <si>
    <t>PAGO POR SERVICIO DE REDACCIÓN DE UN ARTÍCULO PARA LA REVISTA ESPECIALIZADA DEL INSTITUTO ESTATAL ELECTORAL Y DE PARTICIPACIÓN CIUDADANA</t>
  </si>
  <si>
    <t>PESOS</t>
  </si>
  <si>
    <t>TRANSACCION BANCARIA</t>
  </si>
  <si>
    <t>https://www.ceenl.mx/transparencia/a95/FXXVIII.asp</t>
  </si>
  <si>
    <t xml:space="preserve">FEDERALES </t>
  </si>
  <si>
    <t>RECURSOS FEDERALES</t>
  </si>
  <si>
    <t>DE CONFORMIDAD CON LO DISPUESTO POR LOS ARTICULOS 25, FRACCION III Y 42, FRACCION I DE LA LEY DE ADQUISICIONES, ARRENDAMIENTOS Y CONTRATACION DE SERVICIOS DEL ESTADO DE NUEVO LEON, Y 64, FRACCION I DE LA LEY DE EGRESOS DEL ESTADO DE NUEVO LEON PARA EL AÑO 2023</t>
  </si>
  <si>
    <t>ASE931116231</t>
  </si>
  <si>
    <t>SAC9906103L5</t>
  </si>
  <si>
    <t>MME910620Q85</t>
  </si>
  <si>
    <t>RCA090928N28</t>
  </si>
  <si>
    <t>GSA090123L69</t>
  </si>
  <si>
    <t>ASE930924SS7</t>
  </si>
  <si>
    <t>BAAC9612112F7</t>
  </si>
  <si>
    <t>BAMR810511TE1</t>
  </si>
  <si>
    <t>GASD9012297P5</t>
  </si>
  <si>
    <t>GAVL601119GI7</t>
  </si>
  <si>
    <t>XEXX010101000</t>
  </si>
  <si>
    <t>LAMA780620ML7</t>
  </si>
  <si>
    <t>ALCAZAR DE TOLEDO</t>
  </si>
  <si>
    <t>LOMAS DEL CHAPULTEPEC</t>
  </si>
  <si>
    <t>MIGUEL HIDALGO</t>
  </si>
  <si>
    <t>FELIX CUEVAS</t>
  </si>
  <si>
    <t>PISO 6</t>
  </si>
  <si>
    <t>TLACOQUEMECATL</t>
  </si>
  <si>
    <t>BENITO JUAREZ</t>
  </si>
  <si>
    <t>03200</t>
  </si>
  <si>
    <t>EL MIRADOR CENTRO</t>
  </si>
  <si>
    <t>MONTERREY</t>
  </si>
  <si>
    <t>NO DATO</t>
  </si>
  <si>
    <t xml:space="preserve">VASCO DE QUIROGA </t>
  </si>
  <si>
    <t>PISO 7</t>
  </si>
  <si>
    <t>SANTA FE</t>
  </si>
  <si>
    <t>ALVARO OBREGON</t>
  </si>
  <si>
    <t>01210</t>
  </si>
  <si>
    <t xml:space="preserve">ROBLE </t>
  </si>
  <si>
    <t>VALLE DEL CAMPESTRE</t>
  </si>
  <si>
    <t>SAN PEDRO GARZA GARCIA</t>
  </si>
  <si>
    <t>MORELOS</t>
  </si>
  <si>
    <t>CENTRO</t>
  </si>
  <si>
    <t>LAGO RODOLFO</t>
  </si>
  <si>
    <t>GRANADA</t>
  </si>
  <si>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DEL INSTITUTO ESTATAL ELECTORAL Y DE PARTICIPACIÓN CIUDADANA EN MATERIA DE ADQUISICIONES, ARRENDAMIENTOS Y CONTRATACIÓN DE SERVICIOS.</t>
    </r>
    <r>
      <rPr>
        <sz val="11"/>
        <color rgb="FF000000"/>
        <rFont val="Calibri"/>
        <family val="2"/>
        <scheme val="minor"/>
      </rPr>
      <t xml:space="preserve"> NO SE MUESTRA EL DOMICILIO FISCAL DE LA PERSONA EN PROTECCION A SUS DATOS PERSONALES.</t>
    </r>
    <r>
      <rPr>
        <sz val="11"/>
        <color indexed="8"/>
        <rFont val="Calibri"/>
        <family val="2"/>
        <scheme val="minor"/>
      </rPr>
      <t>INFORMACIÓN CORRESPONDIENTE AL MES DE ABRIL 2023.</t>
    </r>
  </si>
  <si>
    <t>ESTADOS UNIDOS DE AMERICA</t>
  </si>
  <si>
    <t>LEHI</t>
  </si>
  <si>
    <t>EXECUTIVE PARKWAY</t>
  </si>
  <si>
    <t>EN LA COLUMNA DE RFC DE PERSONA MORAL ADJUDICADA Y COLUMNA RFC POSIBLE COTIZANTES NO SE AGREGA INFORMACIÓN DEBIDO A QUE LA ADJUDICACIÓN SE REALIZO A UN PROVEEDOR EXTRANJERO, LAS COLUMNAS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INFORMACIÓN DEBIDO A QUE EL PROVEEDOR ES EXTRANJERO POR LO CUAL NO TIENE DOMICILIO NACIONAL. ABRIL 2023</t>
  </si>
  <si>
    <t>MOISES SAENZ</t>
  </si>
  <si>
    <t>MITRAS CENTRO</t>
  </si>
  <si>
    <t>JULIAN ALVAREZ</t>
  </si>
  <si>
    <t>ARGENTINA</t>
  </si>
  <si>
    <t>BUENOS AIRES</t>
  </si>
  <si>
    <t>UNIDAD DE TECNOLOGIA Y SISTEMAS</t>
  </si>
  <si>
    <t>DIRECCIÓN JURIDICA</t>
  </si>
  <si>
    <t>CONSEJEROS ELECTORALES</t>
  </si>
  <si>
    <t>DIRECCIÓN DE CAPACITACIÓN ELECTORAL</t>
  </si>
  <si>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DEL INSTITUTO ESTATAL ELECTORAL EN MATERIA DE ADQUISICIONES, ARRENDAMIENTOS Y CONTRATACIÓN DE SERVICIOS</t>
    </r>
    <r>
      <rPr>
        <sz val="11"/>
        <color rgb="FF000000"/>
        <rFont val="Calibri"/>
        <family val="2"/>
        <scheme val="minor"/>
      </rPr>
      <t>. LA REFERIDA ADJUDICACIÓN SE REALIZÓ POR UN MONTO FIJO DETERMINADO, MOTIVO POR EL CUAL NO SE ESTABLECIERON MONTOS MÍNIMOS Y MÁXIMOS: LA TRANSACCIÓN SE REALIZAN EN MONEDA NACIONAL. NO FUERON REQUERIDAS GARANTÍAS AL PROVEEDOR. EL IEEPC NO REALIZA OBRAS PÚBLICAS, POR TAL MOTIVO NO GENERA CONVENIOS MODIFICATORIOS NI LLEVA A CABO MECANISMOS DE VIGILANCIA Y SUPERVISIÓN DE CONTRATOS DE OBRAS PÚBLICAS</t>
    </r>
    <r>
      <rPr>
        <sz val="11"/>
        <color indexed="8"/>
        <rFont val="Calibri"/>
        <family val="2"/>
        <scheme val="minor"/>
      </rPr>
      <t>. INFORMACIÓN CORRESPONDIENTE AL MES DE ABRIL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</si>
</sst>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0.00_ ;\-0.00\ "/>
  </numFmts>
  <fonts count="12"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70C0"/>
      <name val="Calibri"/>
      <family val="2"/>
      <scheme val="minor"/>
    </font>
    <font>
      <sz val="11"/>
      <color theme="1"/>
      <name val="Calibri"/>
      <family val="2"/>
      <scheme val="minor"/>
    </font>
    <font>
      <sz val="11"/>
      <color rgb="FF000000"/>
      <name val="Calibri"/>
      <family val="2"/>
    </font>
    <font>
      <sz val="11"/>
      <color rgb="FF000000"/>
      <name val="Calibri"/>
      <family val="2"/>
      <scheme val="minor"/>
    </font>
    <font>
      <u/>
      <sz val="11"/>
      <color rgb="FF1209BD"/>
      <name val="Calibri"/>
      <family val="2"/>
      <scheme val="minor"/>
    </font>
    <font>
      <sz val="11"/>
      <name val="Calibri"/>
      <family val="2"/>
      <scheme val="minor"/>
    </font>
    <font>
      <sz val="11"/>
      <color rgb="FF040C28"/>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4" fillId="0" borderId="0" xfId="1"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vertical="top"/>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left" vertical="center"/>
    </xf>
    <xf numFmtId="0" fontId="3" fillId="0" borderId="0" xfId="1" applyFill="1" applyAlignment="1">
      <alignment horizontal="center" vertical="center"/>
    </xf>
    <xf numFmtId="0" fontId="8" fillId="0" borderId="0" xfId="1" applyFon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9" fillId="0" borderId="0" xfId="0" applyFont="1" applyAlignment="1">
      <alignment horizontal="left" vertical="center"/>
    </xf>
    <xf numFmtId="0" fontId="10" fillId="0" borderId="0" xfId="0" applyFont="1" applyAlignment="1">
      <alignment horizontal="center" vertical="center"/>
    </xf>
    <xf numFmtId="49" fontId="0" fillId="0" borderId="0" xfId="0" applyNumberFormat="1" applyAlignment="1">
      <alignment horizontal="center" vertical="center"/>
    </xf>
    <xf numFmtId="0" fontId="0" fillId="0" borderId="0" xfId="0" applyAlignment="1">
      <alignment horizontal="left" vertical="center"/>
    </xf>
    <xf numFmtId="169" fontId="5" fillId="0" borderId="0" xfId="0" applyNumberFormat="1" applyFont="1" applyAlignment="1">
      <alignment horizontal="right" vertical="top"/>
    </xf>
    <xf numFmtId="169" fontId="5" fillId="0" borderId="0" xfId="0" applyNumberFormat="1" applyFont="1" applyAlignment="1">
      <alignment horizontal="right" vertical="center"/>
    </xf>
    <xf numFmtId="0" fontId="11" fillId="0" borderId="0" xfId="0" applyFont="1" applyAlignment="1">
      <alignment vertical="center"/>
    </xf>
    <xf numFmtId="2" fontId="0" fillId="0" borderId="0" xfId="0" applyNumberFormat="1"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vertical="center"/>
    </xf>
    <xf numFmtId="0" fontId="5" fillId="0" borderId="0" xfId="0" applyFont="1" applyFill="1" applyAlignment="1">
      <alignment horizontal="center" vertical="center"/>
    </xf>
    <xf numFmtId="2" fontId="0" fillId="0" borderId="0" xfId="0" applyNumberFormat="1" applyFill="1" applyAlignment="1">
      <alignment horizontal="center" vertical="center"/>
    </xf>
    <xf numFmtId="169" fontId="5" fillId="0" borderId="0" xfId="0" applyNumberFormat="1" applyFont="1" applyFill="1" applyAlignment="1">
      <alignment horizontal="right" vertical="top"/>
    </xf>
    <xf numFmtId="0" fontId="5" fillId="0" borderId="0" xfId="0" applyFont="1" applyFill="1" applyAlignment="1">
      <alignment horizontal="left" vertical="center"/>
    </xf>
    <xf numFmtId="0" fontId="0" fillId="0" borderId="0" xfId="0" applyFill="1" applyAlignment="1">
      <alignment horizontal="left" vertical="center"/>
    </xf>
    <xf numFmtId="0" fontId="6" fillId="0" borderId="0" xfId="0" applyFont="1" applyFill="1"/>
    <xf numFmtId="0" fontId="5" fillId="0" borderId="0" xfId="0" applyFont="1" applyFill="1" applyAlignment="1">
      <alignment vertical="top"/>
    </xf>
    <xf numFmtId="0" fontId="5" fillId="0" borderId="0" xfId="0" applyFont="1" applyFill="1" applyAlignment="1">
      <alignment horizontal="center" vertical="top"/>
    </xf>
    <xf numFmtId="0" fontId="10" fillId="0" borderId="0" xfId="0" applyFont="1" applyFill="1" applyAlignment="1">
      <alignment horizontal="center" vertical="center"/>
    </xf>
    <xf numFmtId="0" fontId="11" fillId="0" borderId="0" xfId="0" applyFont="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enl.mx/transparencia/a95/FXXVIII.asp" TargetMode="External"/><Relationship Id="rId2" Type="http://schemas.openxmlformats.org/officeDocument/2006/relationships/hyperlink" Target="http://ingresosrecibidosa.transparenciaceenl.mx/indice/orden%20de%20pago/OP-ABRIL%202023.pdf" TargetMode="External"/><Relationship Id="rId1" Type="http://schemas.openxmlformats.org/officeDocument/2006/relationships/hyperlink" Target="http://ingresosrecibidosa.transparenciaceenl.mx/indice/orden%20de%20pago/OP-ABRIL%202023.pdf" TargetMode="External"/><Relationship Id="rId5" Type="http://schemas.openxmlformats.org/officeDocument/2006/relationships/printerSettings" Target="../printerSettings/printerSettings1.bin"/><Relationship Id="rId4" Type="http://schemas.openxmlformats.org/officeDocument/2006/relationships/hyperlink" Target="https://www.ceenl.mx/transparencia/a95/FXXVIII.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2"/>
  <sheetViews>
    <sheetView tabSelected="1" topLeftCell="A2" zoomScale="90" zoomScaleNormal="90" workbookViewId="0">
      <selection activeCell="BO22" sqref="BO22"/>
    </sheetView>
  </sheetViews>
  <sheetFormatPr baseColWidth="10" defaultColWidth="9.140625" defaultRowHeight="15" x14ac:dyDescent="0.25"/>
  <cols>
    <col min="1" max="1" width="8" bestFit="1" customWidth="1"/>
    <col min="2" max="2" width="29.5703125" customWidth="1"/>
    <col min="3" max="3" width="29"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29" customWidth="1"/>
    <col min="12" max="12" width="22.5703125" bestFit="1" customWidth="1"/>
    <col min="13" max="13" width="26.28515625" bestFit="1" customWidth="1"/>
    <col min="14" max="14" width="28.140625" bestFit="1" customWidth="1"/>
    <col min="15" max="15" width="24.140625" bestFit="1" customWidth="1"/>
    <col min="16" max="16" width="26.5703125" customWidth="1"/>
    <col min="17" max="17" width="29.85546875" customWidth="1"/>
    <col min="18" max="18" width="18.7109375" customWidth="1"/>
    <col min="19" max="19" width="28.42578125" customWidth="1"/>
    <col min="20" max="20" width="36.28515625" customWidth="1"/>
    <col min="21" max="21" width="30.28515625" customWidth="1"/>
    <col min="22" max="22" width="36.140625" customWidth="1"/>
    <col min="23" max="23" width="31" customWidth="1"/>
    <col min="24" max="24" width="43.7109375" customWidth="1"/>
    <col min="25" max="25" width="31.28515625" customWidth="1"/>
    <col min="26" max="26" width="38.42578125" customWidth="1"/>
    <col min="27" max="27" width="26.5703125" customWidth="1"/>
    <col min="28" max="28" width="22.140625" customWidth="1"/>
    <col min="29" max="29" width="33.7109375" customWidth="1"/>
    <col min="30" max="30" width="28.5703125" customWidth="1"/>
    <col min="31" max="31" width="30" customWidth="1"/>
    <col min="32" max="32" width="37.28515625" customWidth="1"/>
    <col min="33" max="33" width="40.7109375" customWidth="1"/>
    <col min="34" max="34" width="19.42578125" customWidth="1"/>
    <col min="35" max="35" width="34.42578125" customWidth="1"/>
    <col min="36" max="36" width="44.140625" customWidth="1"/>
    <col min="37" max="37" width="30.28515625" customWidth="1"/>
    <col min="38" max="38" width="16.5703125" bestFit="1" customWidth="1"/>
    <col min="39" max="39" width="30.5703125" customWidth="1"/>
    <col min="40" max="40" width="26.28515625" customWidth="1"/>
    <col min="41" max="41" width="22.5703125" customWidth="1"/>
    <col min="42" max="42" width="24.28515625"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62.140625"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37.42578125" customWidth="1"/>
    <col min="57" max="57" width="35.42578125"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5" t="s">
        <v>1</v>
      </c>
      <c r="B2" s="16"/>
      <c r="C2" s="16"/>
      <c r="D2" s="15" t="s">
        <v>2</v>
      </c>
      <c r="E2" s="16"/>
      <c r="F2" s="16"/>
      <c r="G2" s="15" t="s">
        <v>3</v>
      </c>
      <c r="H2" s="16"/>
      <c r="I2" s="16"/>
    </row>
    <row r="3" spans="1:67" x14ac:dyDescent="0.25">
      <c r="A3" s="17" t="s">
        <v>4</v>
      </c>
      <c r="B3" s="16"/>
      <c r="C3" s="16"/>
      <c r="D3" s="17" t="s">
        <v>5</v>
      </c>
      <c r="E3" s="16"/>
      <c r="F3" s="16"/>
      <c r="G3" s="17" t="s">
        <v>6</v>
      </c>
      <c r="H3" s="16"/>
      <c r="I3" s="16"/>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5" t="s">
        <v>83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row>
    <row r="7" spans="1:67" ht="51.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s="3" customFormat="1" x14ac:dyDescent="0.25">
      <c r="A8" s="3">
        <v>2023</v>
      </c>
      <c r="B8" s="4">
        <v>45017</v>
      </c>
      <c r="C8" s="4">
        <v>45046</v>
      </c>
      <c r="D8" s="3" t="s">
        <v>151</v>
      </c>
      <c r="E8" s="3" t="s">
        <v>157</v>
      </c>
      <c r="F8" s="3" t="s">
        <v>158</v>
      </c>
      <c r="G8" s="3">
        <v>1027074</v>
      </c>
      <c r="H8" s="18" t="s">
        <v>340</v>
      </c>
      <c r="I8" s="6" t="s">
        <v>294</v>
      </c>
      <c r="J8" s="9" t="s">
        <v>320</v>
      </c>
      <c r="K8" s="3">
        <v>1027074</v>
      </c>
      <c r="O8" s="7" t="s">
        <v>295</v>
      </c>
      <c r="Q8" s="3" t="s">
        <v>341</v>
      </c>
      <c r="R8" s="3" t="s">
        <v>168</v>
      </c>
      <c r="S8" s="3" t="s">
        <v>356</v>
      </c>
      <c r="T8" s="3">
        <v>366</v>
      </c>
      <c r="U8" s="3" t="s">
        <v>357</v>
      </c>
      <c r="V8" s="3" t="s">
        <v>193</v>
      </c>
      <c r="W8" s="3" t="s">
        <v>358</v>
      </c>
      <c r="X8" s="3">
        <v>1</v>
      </c>
      <c r="Y8" s="3" t="s">
        <v>359</v>
      </c>
      <c r="Z8" s="3">
        <v>14</v>
      </c>
      <c r="AA8" s="3" t="s">
        <v>359</v>
      </c>
      <c r="AB8" s="3">
        <v>9</v>
      </c>
      <c r="AC8" s="3" t="s">
        <v>256</v>
      </c>
      <c r="AD8" s="20" t="s">
        <v>360</v>
      </c>
      <c r="AE8" s="10" t="s">
        <v>363</v>
      </c>
      <c r="AF8" s="10" t="s">
        <v>363</v>
      </c>
      <c r="AG8" s="10" t="s">
        <v>363</v>
      </c>
      <c r="AH8" s="10" t="s">
        <v>363</v>
      </c>
      <c r="AI8" s="3" t="s">
        <v>302</v>
      </c>
      <c r="AJ8" s="3" t="s">
        <v>302</v>
      </c>
      <c r="AK8" s="3">
        <v>1027074</v>
      </c>
      <c r="AO8" s="25">
        <v>13141.327586206899</v>
      </c>
      <c r="AP8" s="22">
        <v>15243.94</v>
      </c>
      <c r="AS8" s="3" t="s">
        <v>335</v>
      </c>
      <c r="AU8" s="8" t="s">
        <v>336</v>
      </c>
      <c r="AV8" s="9" t="s">
        <v>320</v>
      </c>
      <c r="AZ8" s="14" t="s">
        <v>337</v>
      </c>
      <c r="BB8" s="3" t="s">
        <v>338</v>
      </c>
      <c r="BC8" s="3" t="s">
        <v>339</v>
      </c>
      <c r="BD8" s="3">
        <v>1027074</v>
      </c>
      <c r="BE8" s="3" t="s">
        <v>259</v>
      </c>
      <c r="BF8" s="3">
        <v>1027074</v>
      </c>
      <c r="BL8" s="3" t="s">
        <v>302</v>
      </c>
      <c r="BM8" s="4">
        <v>45058</v>
      </c>
      <c r="BN8" s="4">
        <v>45046</v>
      </c>
      <c r="BO8" s="21" t="s">
        <v>390</v>
      </c>
    </row>
    <row r="9" spans="1:67" s="3" customFormat="1" x14ac:dyDescent="0.25">
      <c r="A9" s="3">
        <v>2023</v>
      </c>
      <c r="B9" s="4">
        <v>45017</v>
      </c>
      <c r="C9" s="4">
        <v>45046</v>
      </c>
      <c r="D9" s="3" t="s">
        <v>151</v>
      </c>
      <c r="E9" s="3" t="s">
        <v>157</v>
      </c>
      <c r="F9" s="3" t="s">
        <v>158</v>
      </c>
      <c r="G9" s="3">
        <v>1027075</v>
      </c>
      <c r="H9" s="18" t="s">
        <v>340</v>
      </c>
      <c r="I9" s="5" t="s">
        <v>294</v>
      </c>
      <c r="J9" s="9" t="s">
        <v>321</v>
      </c>
      <c r="K9" s="3">
        <v>1027075</v>
      </c>
      <c r="O9" s="7" t="s">
        <v>295</v>
      </c>
      <c r="Q9" s="3" t="s">
        <v>341</v>
      </c>
      <c r="R9" s="3" t="s">
        <v>168</v>
      </c>
      <c r="S9" s="3" t="s">
        <v>356</v>
      </c>
      <c r="T9" s="3">
        <v>366</v>
      </c>
      <c r="U9" s="3" t="s">
        <v>357</v>
      </c>
      <c r="V9" s="3" t="s">
        <v>193</v>
      </c>
      <c r="W9" s="3" t="s">
        <v>358</v>
      </c>
      <c r="X9" s="3">
        <v>1</v>
      </c>
      <c r="Y9" s="3" t="s">
        <v>359</v>
      </c>
      <c r="Z9" s="3">
        <v>14</v>
      </c>
      <c r="AA9" s="3" t="s">
        <v>359</v>
      </c>
      <c r="AB9" s="3">
        <v>9</v>
      </c>
      <c r="AC9" s="3" t="s">
        <v>256</v>
      </c>
      <c r="AD9" s="20" t="s">
        <v>360</v>
      </c>
      <c r="AE9" s="10" t="s">
        <v>363</v>
      </c>
      <c r="AF9" s="10" t="s">
        <v>363</v>
      </c>
      <c r="AG9" s="10" t="s">
        <v>363</v>
      </c>
      <c r="AH9" s="10" t="s">
        <v>363</v>
      </c>
      <c r="AI9" s="3" t="s">
        <v>302</v>
      </c>
      <c r="AJ9" s="3" t="s">
        <v>302</v>
      </c>
      <c r="AK9" s="3">
        <v>1027075</v>
      </c>
      <c r="AO9" s="25">
        <v>12770.853448275864</v>
      </c>
      <c r="AP9" s="22">
        <v>14814.19</v>
      </c>
      <c r="AS9" s="3" t="s">
        <v>335</v>
      </c>
      <c r="AU9" s="8" t="s">
        <v>336</v>
      </c>
      <c r="AV9" s="9" t="s">
        <v>321</v>
      </c>
      <c r="AZ9" s="14" t="s">
        <v>337</v>
      </c>
      <c r="BB9" s="3" t="s">
        <v>338</v>
      </c>
      <c r="BC9" s="3" t="s">
        <v>339</v>
      </c>
      <c r="BD9" s="3">
        <v>1027075</v>
      </c>
      <c r="BE9" s="3" t="s">
        <v>259</v>
      </c>
      <c r="BF9" s="3">
        <v>1027075</v>
      </c>
      <c r="BL9" s="3" t="s">
        <v>302</v>
      </c>
      <c r="BM9" s="4">
        <v>45058</v>
      </c>
      <c r="BN9" s="4">
        <v>45046</v>
      </c>
      <c r="BO9" s="21" t="s">
        <v>390</v>
      </c>
    </row>
    <row r="10" spans="1:67" s="3" customFormat="1" x14ac:dyDescent="0.25">
      <c r="A10" s="3">
        <v>2023</v>
      </c>
      <c r="B10" s="4">
        <v>45017</v>
      </c>
      <c r="C10" s="4">
        <v>45046</v>
      </c>
      <c r="D10" s="3" t="s">
        <v>151</v>
      </c>
      <c r="E10" s="3" t="s">
        <v>157</v>
      </c>
      <c r="F10" s="3" t="s">
        <v>158</v>
      </c>
      <c r="G10" s="3">
        <v>1027077</v>
      </c>
      <c r="H10" s="18" t="s">
        <v>340</v>
      </c>
      <c r="I10" s="5" t="s">
        <v>294</v>
      </c>
      <c r="J10" s="11" t="s">
        <v>322</v>
      </c>
      <c r="K10" s="3">
        <v>1027077</v>
      </c>
      <c r="O10" s="7" t="s">
        <v>296</v>
      </c>
      <c r="Q10" s="3" t="s">
        <v>342</v>
      </c>
      <c r="R10" s="3" t="s">
        <v>168</v>
      </c>
      <c r="S10" s="3" t="s">
        <v>355</v>
      </c>
      <c r="T10" s="3">
        <v>940</v>
      </c>
      <c r="U10" s="3">
        <v>0</v>
      </c>
      <c r="V10" s="3" t="s">
        <v>193</v>
      </c>
      <c r="W10" s="3" t="s">
        <v>361</v>
      </c>
      <c r="X10" s="3">
        <v>1</v>
      </c>
      <c r="Y10" s="3" t="s">
        <v>362</v>
      </c>
      <c r="Z10" s="3">
        <v>39</v>
      </c>
      <c r="AA10" s="3" t="s">
        <v>362</v>
      </c>
      <c r="AB10" s="3">
        <v>19</v>
      </c>
      <c r="AC10" s="3" t="s">
        <v>254</v>
      </c>
      <c r="AD10" s="3">
        <v>64070</v>
      </c>
      <c r="AE10" s="10" t="s">
        <v>363</v>
      </c>
      <c r="AF10" s="10" t="s">
        <v>363</v>
      </c>
      <c r="AG10" s="10" t="s">
        <v>363</v>
      </c>
      <c r="AH10" s="10" t="s">
        <v>363</v>
      </c>
      <c r="AI10" s="10" t="s">
        <v>386</v>
      </c>
      <c r="AJ10" s="3" t="s">
        <v>302</v>
      </c>
      <c r="AK10" s="3">
        <v>1027077</v>
      </c>
      <c r="AO10" s="25">
        <v>1989.4051724137933</v>
      </c>
      <c r="AP10" s="22">
        <v>2307.71</v>
      </c>
      <c r="AS10" s="3" t="s">
        <v>335</v>
      </c>
      <c r="AU10" s="8" t="s">
        <v>336</v>
      </c>
      <c r="AV10" s="11" t="s">
        <v>322</v>
      </c>
      <c r="AZ10" s="14" t="s">
        <v>337</v>
      </c>
      <c r="BB10" s="3" t="s">
        <v>338</v>
      </c>
      <c r="BC10" s="3" t="s">
        <v>339</v>
      </c>
      <c r="BD10" s="3">
        <v>1027077</v>
      </c>
      <c r="BE10" s="3" t="s">
        <v>259</v>
      </c>
      <c r="BF10" s="3">
        <v>1027077</v>
      </c>
      <c r="BL10" s="3" t="s">
        <v>302</v>
      </c>
      <c r="BM10" s="4">
        <v>45058</v>
      </c>
      <c r="BN10" s="4">
        <v>45046</v>
      </c>
      <c r="BO10" s="21" t="s">
        <v>390</v>
      </c>
    </row>
    <row r="11" spans="1:67" s="3" customFormat="1" x14ac:dyDescent="0.25">
      <c r="A11" s="3">
        <v>2023</v>
      </c>
      <c r="B11" s="4">
        <v>45017</v>
      </c>
      <c r="C11" s="4">
        <v>45046</v>
      </c>
      <c r="D11" s="3" t="s">
        <v>151</v>
      </c>
      <c r="E11" s="3" t="s">
        <v>157</v>
      </c>
      <c r="F11" s="3" t="s">
        <v>158</v>
      </c>
      <c r="G11" s="3">
        <v>1027106</v>
      </c>
      <c r="H11" s="18" t="s">
        <v>340</v>
      </c>
      <c r="I11" s="5" t="s">
        <v>294</v>
      </c>
      <c r="J11" s="11" t="s">
        <v>323</v>
      </c>
      <c r="K11" s="3">
        <v>1027106</v>
      </c>
      <c r="O11" s="7" t="s">
        <v>297</v>
      </c>
      <c r="Q11" s="3" t="s">
        <v>343</v>
      </c>
      <c r="R11" s="3" t="s">
        <v>168</v>
      </c>
      <c r="S11" s="3" t="s">
        <v>364</v>
      </c>
      <c r="T11" s="3">
        <v>3200</v>
      </c>
      <c r="U11" s="3" t="s">
        <v>365</v>
      </c>
      <c r="V11" s="3" t="s">
        <v>193</v>
      </c>
      <c r="W11" s="3" t="s">
        <v>366</v>
      </c>
      <c r="X11" s="3">
        <v>1</v>
      </c>
      <c r="Y11" s="3" t="s">
        <v>367</v>
      </c>
      <c r="Z11" s="3">
        <v>10</v>
      </c>
      <c r="AA11" s="3" t="s">
        <v>367</v>
      </c>
      <c r="AB11" s="3">
        <v>9</v>
      </c>
      <c r="AC11" s="3" t="s">
        <v>256</v>
      </c>
      <c r="AD11" s="20" t="s">
        <v>368</v>
      </c>
      <c r="AE11" s="10" t="s">
        <v>363</v>
      </c>
      <c r="AF11" s="10" t="s">
        <v>363</v>
      </c>
      <c r="AG11" s="10" t="s">
        <v>363</v>
      </c>
      <c r="AH11" s="10" t="s">
        <v>363</v>
      </c>
      <c r="AI11" s="10" t="s">
        <v>386</v>
      </c>
      <c r="AJ11" s="3" t="s">
        <v>302</v>
      </c>
      <c r="AK11" s="3">
        <v>1027106</v>
      </c>
      <c r="AO11" s="25">
        <v>4497.6896551724139</v>
      </c>
      <c r="AP11" s="22">
        <v>5217.32</v>
      </c>
      <c r="AS11" s="3" t="s">
        <v>335</v>
      </c>
      <c r="AU11" s="8" t="s">
        <v>336</v>
      </c>
      <c r="AV11" s="11" t="s">
        <v>323</v>
      </c>
      <c r="AZ11" s="14" t="s">
        <v>337</v>
      </c>
      <c r="BB11" s="3" t="s">
        <v>338</v>
      </c>
      <c r="BC11" s="3" t="s">
        <v>339</v>
      </c>
      <c r="BD11" s="3">
        <v>1027106</v>
      </c>
      <c r="BE11" s="3" t="s">
        <v>259</v>
      </c>
      <c r="BF11" s="3">
        <v>1027106</v>
      </c>
      <c r="BL11" s="3" t="s">
        <v>302</v>
      </c>
      <c r="BM11" s="4">
        <v>45058</v>
      </c>
      <c r="BN11" s="4">
        <v>45046</v>
      </c>
      <c r="BO11" s="21" t="s">
        <v>390</v>
      </c>
    </row>
    <row r="12" spans="1:67" s="3" customFormat="1" x14ac:dyDescent="0.25">
      <c r="A12" s="3">
        <v>2023</v>
      </c>
      <c r="B12" s="4">
        <v>45017</v>
      </c>
      <c r="C12" s="4">
        <v>45046</v>
      </c>
      <c r="D12" s="3" t="s">
        <v>151</v>
      </c>
      <c r="E12" s="3" t="s">
        <v>157</v>
      </c>
      <c r="F12" s="3" t="s">
        <v>158</v>
      </c>
      <c r="G12" s="3">
        <v>1027121</v>
      </c>
      <c r="H12" s="18" t="s">
        <v>340</v>
      </c>
      <c r="I12" s="5" t="s">
        <v>294</v>
      </c>
      <c r="J12" s="11" t="s">
        <v>324</v>
      </c>
      <c r="K12" s="3">
        <v>1027121</v>
      </c>
      <c r="O12" s="7" t="s">
        <v>298</v>
      </c>
      <c r="Q12" s="3" t="s">
        <v>344</v>
      </c>
      <c r="R12" s="3" t="s">
        <v>168</v>
      </c>
      <c r="S12" s="3" t="s">
        <v>369</v>
      </c>
      <c r="T12" s="3">
        <v>525</v>
      </c>
      <c r="U12" s="3">
        <v>0</v>
      </c>
      <c r="V12" s="3" t="s">
        <v>193</v>
      </c>
      <c r="W12" s="3" t="s">
        <v>370</v>
      </c>
      <c r="X12" s="3">
        <v>1</v>
      </c>
      <c r="Y12" s="3" t="s">
        <v>371</v>
      </c>
      <c r="Z12" s="3">
        <v>19</v>
      </c>
      <c r="AA12" s="3" t="s">
        <v>371</v>
      </c>
      <c r="AB12" s="3">
        <v>19</v>
      </c>
      <c r="AC12" s="3" t="s">
        <v>254</v>
      </c>
      <c r="AD12" s="3">
        <v>66265</v>
      </c>
      <c r="AE12" s="10" t="s">
        <v>363</v>
      </c>
      <c r="AF12" s="10" t="s">
        <v>363</v>
      </c>
      <c r="AG12" s="10" t="s">
        <v>363</v>
      </c>
      <c r="AH12" s="10" t="s">
        <v>363</v>
      </c>
      <c r="AI12" s="10" t="s">
        <v>387</v>
      </c>
      <c r="AJ12" s="3" t="s">
        <v>302</v>
      </c>
      <c r="AK12" s="3">
        <v>1027121</v>
      </c>
      <c r="AO12" s="25">
        <v>2940.0000000000005</v>
      </c>
      <c r="AP12" s="22">
        <v>3410.4</v>
      </c>
      <c r="AS12" s="3" t="s">
        <v>335</v>
      </c>
      <c r="AU12" s="8" t="s">
        <v>336</v>
      </c>
      <c r="AV12" s="11" t="s">
        <v>324</v>
      </c>
      <c r="AZ12" s="14" t="s">
        <v>337</v>
      </c>
      <c r="BB12" s="3" t="s">
        <v>338</v>
      </c>
      <c r="BC12" s="3" t="s">
        <v>339</v>
      </c>
      <c r="BD12" s="3">
        <v>1027121</v>
      </c>
      <c r="BE12" s="3" t="s">
        <v>259</v>
      </c>
      <c r="BF12" s="3">
        <v>1027121</v>
      </c>
      <c r="BL12" s="3" t="s">
        <v>302</v>
      </c>
      <c r="BM12" s="4">
        <v>45058</v>
      </c>
      <c r="BN12" s="4">
        <v>45046</v>
      </c>
      <c r="BO12" s="21" t="s">
        <v>390</v>
      </c>
    </row>
    <row r="13" spans="1:67" s="3" customFormat="1" x14ac:dyDescent="0.25">
      <c r="A13" s="3">
        <v>2023</v>
      </c>
      <c r="B13" s="4">
        <v>45017</v>
      </c>
      <c r="C13" s="4">
        <v>45046</v>
      </c>
      <c r="D13" s="3" t="s">
        <v>151</v>
      </c>
      <c r="E13" s="3" t="s">
        <v>157</v>
      </c>
      <c r="F13" s="3" t="s">
        <v>158</v>
      </c>
      <c r="G13" s="3">
        <v>1027137</v>
      </c>
      <c r="H13" s="18" t="s">
        <v>340</v>
      </c>
      <c r="I13" s="5" t="s">
        <v>294</v>
      </c>
      <c r="J13" s="9" t="s">
        <v>325</v>
      </c>
      <c r="K13" s="3">
        <v>1027137</v>
      </c>
      <c r="O13" s="7" t="s">
        <v>299</v>
      </c>
      <c r="Q13" s="3" t="s">
        <v>345</v>
      </c>
      <c r="R13" s="3" t="s">
        <v>168</v>
      </c>
      <c r="S13" s="3" t="s">
        <v>372</v>
      </c>
      <c r="T13" s="3">
        <v>1095</v>
      </c>
      <c r="U13" s="3">
        <v>0</v>
      </c>
      <c r="V13" s="3" t="s">
        <v>193</v>
      </c>
      <c r="W13" s="3" t="s">
        <v>373</v>
      </c>
      <c r="X13" s="3">
        <v>1</v>
      </c>
      <c r="Y13" s="3" t="s">
        <v>362</v>
      </c>
      <c r="Z13" s="3">
        <v>39</v>
      </c>
      <c r="AA13" s="3" t="s">
        <v>362</v>
      </c>
      <c r="AB13" s="3">
        <v>19</v>
      </c>
      <c r="AC13" s="3" t="s">
        <v>254</v>
      </c>
      <c r="AD13" s="3">
        <v>64000</v>
      </c>
      <c r="AE13" s="10" t="s">
        <v>363</v>
      </c>
      <c r="AF13" s="10" t="s">
        <v>363</v>
      </c>
      <c r="AG13" s="10" t="s">
        <v>363</v>
      </c>
      <c r="AH13" s="10" t="s">
        <v>363</v>
      </c>
      <c r="AI13" s="3" t="s">
        <v>302</v>
      </c>
      <c r="AJ13" s="3" t="s">
        <v>302</v>
      </c>
      <c r="AK13" s="3">
        <v>1027137</v>
      </c>
      <c r="AO13" s="25">
        <v>13500.000000000002</v>
      </c>
      <c r="AP13" s="22">
        <v>15660</v>
      </c>
      <c r="AS13" s="3" t="s">
        <v>335</v>
      </c>
      <c r="AU13" s="8" t="s">
        <v>336</v>
      </c>
      <c r="AV13" s="9" t="s">
        <v>325</v>
      </c>
      <c r="AZ13" s="14" t="s">
        <v>337</v>
      </c>
      <c r="BB13" s="3" t="s">
        <v>338</v>
      </c>
      <c r="BC13" s="3" t="s">
        <v>339</v>
      </c>
      <c r="BD13" s="3">
        <v>1027137</v>
      </c>
      <c r="BE13" s="3" t="s">
        <v>259</v>
      </c>
      <c r="BF13" s="3">
        <v>1027137</v>
      </c>
      <c r="BL13" s="3" t="s">
        <v>302</v>
      </c>
      <c r="BM13" s="4">
        <v>45058</v>
      </c>
      <c r="BN13" s="4">
        <v>45046</v>
      </c>
      <c r="BO13" s="21" t="s">
        <v>390</v>
      </c>
    </row>
    <row r="14" spans="1:67" s="3" customFormat="1" x14ac:dyDescent="0.25">
      <c r="A14" s="3">
        <v>2023</v>
      </c>
      <c r="B14" s="4">
        <v>45017</v>
      </c>
      <c r="C14" s="4">
        <v>45046</v>
      </c>
      <c r="D14" s="3" t="s">
        <v>151</v>
      </c>
      <c r="E14" s="3" t="s">
        <v>157</v>
      </c>
      <c r="F14" s="3" t="s">
        <v>158</v>
      </c>
      <c r="G14" s="3">
        <v>1027140</v>
      </c>
      <c r="H14" s="18" t="s">
        <v>340</v>
      </c>
      <c r="I14" s="5" t="s">
        <v>294</v>
      </c>
      <c r="J14" s="9" t="s">
        <v>326</v>
      </c>
      <c r="K14" s="3">
        <v>1027140</v>
      </c>
      <c r="O14" s="7" t="s">
        <v>295</v>
      </c>
      <c r="Q14" s="3" t="s">
        <v>341</v>
      </c>
      <c r="R14" s="3" t="s">
        <v>168</v>
      </c>
      <c r="S14" s="3" t="s">
        <v>356</v>
      </c>
      <c r="T14" s="3">
        <v>366</v>
      </c>
      <c r="U14" s="3" t="s">
        <v>357</v>
      </c>
      <c r="V14" s="3" t="s">
        <v>193</v>
      </c>
      <c r="W14" s="3" t="s">
        <v>358</v>
      </c>
      <c r="X14" s="3">
        <v>1</v>
      </c>
      <c r="Y14" s="3" t="s">
        <v>359</v>
      </c>
      <c r="Z14" s="3">
        <v>14</v>
      </c>
      <c r="AA14" s="3" t="s">
        <v>359</v>
      </c>
      <c r="AB14" s="3">
        <v>9</v>
      </c>
      <c r="AC14" s="3" t="s">
        <v>256</v>
      </c>
      <c r="AD14" s="20" t="s">
        <v>360</v>
      </c>
      <c r="AE14" s="10" t="s">
        <v>363</v>
      </c>
      <c r="AF14" s="10" t="s">
        <v>363</v>
      </c>
      <c r="AG14" s="10" t="s">
        <v>363</v>
      </c>
      <c r="AH14" s="10" t="s">
        <v>363</v>
      </c>
      <c r="AI14" s="3" t="s">
        <v>302</v>
      </c>
      <c r="AJ14" s="3" t="s">
        <v>302</v>
      </c>
      <c r="AK14" s="3">
        <v>1027140</v>
      </c>
      <c r="AO14" s="25">
        <v>7266.5517241379321</v>
      </c>
      <c r="AP14" s="22">
        <v>8429.2000000000007</v>
      </c>
      <c r="AS14" s="3" t="s">
        <v>335</v>
      </c>
      <c r="AU14" s="8" t="s">
        <v>336</v>
      </c>
      <c r="AV14" s="9" t="s">
        <v>326</v>
      </c>
      <c r="AZ14" s="14" t="s">
        <v>337</v>
      </c>
      <c r="BB14" s="3" t="s">
        <v>338</v>
      </c>
      <c r="BC14" s="3" t="s">
        <v>339</v>
      </c>
      <c r="BD14" s="3">
        <v>1027140</v>
      </c>
      <c r="BE14" s="3" t="s">
        <v>259</v>
      </c>
      <c r="BF14" s="3">
        <v>1027140</v>
      </c>
      <c r="BL14" s="3" t="s">
        <v>302</v>
      </c>
      <c r="BM14" s="4">
        <v>45058</v>
      </c>
      <c r="BN14" s="4">
        <v>45046</v>
      </c>
      <c r="BO14" s="21" t="s">
        <v>390</v>
      </c>
    </row>
    <row r="15" spans="1:67" s="3" customFormat="1" x14ac:dyDescent="0.25">
      <c r="A15" s="3">
        <v>2023</v>
      </c>
      <c r="B15" s="4">
        <v>45017</v>
      </c>
      <c r="C15" s="4">
        <v>45046</v>
      </c>
      <c r="D15" s="3" t="s">
        <v>151</v>
      </c>
      <c r="E15" s="3" t="s">
        <v>155</v>
      </c>
      <c r="F15" s="3" t="s">
        <v>158</v>
      </c>
      <c r="G15" s="3">
        <v>1027141</v>
      </c>
      <c r="H15" s="18" t="s">
        <v>340</v>
      </c>
      <c r="I15" s="5" t="s">
        <v>294</v>
      </c>
      <c r="J15" s="12" t="s">
        <v>327</v>
      </c>
      <c r="K15" s="3">
        <v>1027141</v>
      </c>
      <c r="O15" s="8" t="s">
        <v>300</v>
      </c>
      <c r="Q15" s="10" t="s">
        <v>346</v>
      </c>
      <c r="R15" s="3" t="s">
        <v>168</v>
      </c>
      <c r="S15" s="10" t="s">
        <v>374</v>
      </c>
      <c r="T15" s="10">
        <v>29</v>
      </c>
      <c r="U15" s="10">
        <v>0</v>
      </c>
      <c r="V15" s="3" t="s">
        <v>193</v>
      </c>
      <c r="W15" s="10" t="s">
        <v>375</v>
      </c>
      <c r="X15" s="10">
        <v>1</v>
      </c>
      <c r="Y15" s="10" t="s">
        <v>355</v>
      </c>
      <c r="Z15" s="10">
        <v>16</v>
      </c>
      <c r="AA15" s="10" t="s">
        <v>355</v>
      </c>
      <c r="AB15" s="10">
        <v>9</v>
      </c>
      <c r="AC15" s="3" t="s">
        <v>256</v>
      </c>
      <c r="AD15" s="3">
        <v>11250</v>
      </c>
      <c r="AE15" s="10" t="s">
        <v>363</v>
      </c>
      <c r="AF15" s="10" t="s">
        <v>363</v>
      </c>
      <c r="AG15" s="10" t="s">
        <v>363</v>
      </c>
      <c r="AH15" s="10" t="s">
        <v>363</v>
      </c>
      <c r="AI15" s="3" t="s">
        <v>302</v>
      </c>
      <c r="AJ15" s="3" t="s">
        <v>302</v>
      </c>
      <c r="AK15" s="3">
        <v>1027141</v>
      </c>
      <c r="AO15" s="25">
        <v>43866.112068965522</v>
      </c>
      <c r="AP15" s="23">
        <v>50884.69</v>
      </c>
      <c r="AS15" s="3" t="s">
        <v>335</v>
      </c>
      <c r="AU15" s="8" t="s">
        <v>336</v>
      </c>
      <c r="AV15" s="12" t="s">
        <v>327</v>
      </c>
      <c r="AZ15" s="14" t="s">
        <v>337</v>
      </c>
      <c r="BB15" s="3" t="s">
        <v>338</v>
      </c>
      <c r="BC15" s="3" t="s">
        <v>339</v>
      </c>
      <c r="BD15" s="3">
        <v>1027141</v>
      </c>
      <c r="BE15" s="3" t="s">
        <v>259</v>
      </c>
      <c r="BF15" s="3">
        <v>1027141</v>
      </c>
      <c r="BL15" s="3" t="s">
        <v>302</v>
      </c>
      <c r="BM15" s="4">
        <v>45058</v>
      </c>
      <c r="BN15" s="4">
        <v>45046</v>
      </c>
      <c r="BO15" s="21" t="s">
        <v>390</v>
      </c>
    </row>
    <row r="16" spans="1:67" s="3" customFormat="1" x14ac:dyDescent="0.25">
      <c r="A16" s="3">
        <v>2023</v>
      </c>
      <c r="B16" s="4">
        <v>45017</v>
      </c>
      <c r="C16" s="4">
        <v>45046</v>
      </c>
      <c r="D16" s="3" t="s">
        <v>151</v>
      </c>
      <c r="E16" s="3" t="s">
        <v>157</v>
      </c>
      <c r="F16" s="3" t="s">
        <v>159</v>
      </c>
      <c r="G16" s="3">
        <v>1027126</v>
      </c>
      <c r="H16" s="18" t="s">
        <v>340</v>
      </c>
      <c r="I16" s="5" t="s">
        <v>294</v>
      </c>
      <c r="J16" s="11" t="s">
        <v>328</v>
      </c>
      <c r="K16" s="3">
        <v>1027126</v>
      </c>
      <c r="O16" s="9" t="s">
        <v>301</v>
      </c>
      <c r="Q16" s="19" t="s">
        <v>351</v>
      </c>
      <c r="R16" s="3" t="s">
        <v>168</v>
      </c>
      <c r="S16" s="3" t="s">
        <v>363</v>
      </c>
      <c r="T16" s="3">
        <v>0</v>
      </c>
      <c r="U16" s="3">
        <v>0</v>
      </c>
      <c r="V16" s="3" t="s">
        <v>193</v>
      </c>
      <c r="W16" s="3" t="s">
        <v>363</v>
      </c>
      <c r="X16" s="3">
        <v>1</v>
      </c>
      <c r="Y16" s="3" t="s">
        <v>363</v>
      </c>
      <c r="AA16" s="3" t="s">
        <v>363</v>
      </c>
      <c r="AB16" s="3">
        <v>0</v>
      </c>
      <c r="AD16" s="3">
        <v>0</v>
      </c>
      <c r="AE16" s="3" t="s">
        <v>377</v>
      </c>
      <c r="AF16" s="3" t="s">
        <v>378</v>
      </c>
      <c r="AG16" s="3" t="s">
        <v>379</v>
      </c>
      <c r="AH16" s="3">
        <v>2600</v>
      </c>
      <c r="AI16" s="10" t="s">
        <v>386</v>
      </c>
      <c r="AJ16" s="3" t="s">
        <v>302</v>
      </c>
      <c r="AK16" s="3">
        <v>1027126</v>
      </c>
      <c r="AO16" s="25">
        <v>13488.827586206899</v>
      </c>
      <c r="AP16" s="22">
        <v>15647.04</v>
      </c>
      <c r="AS16" s="3" t="s">
        <v>335</v>
      </c>
      <c r="AU16" s="8" t="s">
        <v>336</v>
      </c>
      <c r="AV16" s="11" t="s">
        <v>328</v>
      </c>
      <c r="AZ16" s="14" t="s">
        <v>337</v>
      </c>
      <c r="BB16" s="3" t="s">
        <v>338</v>
      </c>
      <c r="BC16" s="3" t="s">
        <v>339</v>
      </c>
      <c r="BD16" s="3">
        <v>1027126</v>
      </c>
      <c r="BE16" s="3" t="s">
        <v>259</v>
      </c>
      <c r="BF16" s="3">
        <v>1027126</v>
      </c>
      <c r="BL16" s="3" t="s">
        <v>302</v>
      </c>
      <c r="BM16" s="4">
        <v>45058</v>
      </c>
      <c r="BN16" s="4">
        <v>45046</v>
      </c>
      <c r="BO16" s="24" t="s">
        <v>380</v>
      </c>
    </row>
    <row r="17" spans="1:67" s="26" customFormat="1" x14ac:dyDescent="0.25">
      <c r="A17" s="26">
        <v>2023</v>
      </c>
      <c r="B17" s="27">
        <v>45017</v>
      </c>
      <c r="C17" s="27">
        <v>45046</v>
      </c>
      <c r="D17" s="26" t="s">
        <v>151</v>
      </c>
      <c r="E17" s="26" t="s">
        <v>157</v>
      </c>
      <c r="F17" s="26" t="s">
        <v>158</v>
      </c>
      <c r="G17" s="26">
        <v>1027102</v>
      </c>
      <c r="H17" s="28" t="s">
        <v>340</v>
      </c>
      <c r="I17" s="13" t="s">
        <v>294</v>
      </c>
      <c r="J17" s="29" t="s">
        <v>329</v>
      </c>
      <c r="K17" s="26">
        <v>1027102</v>
      </c>
      <c r="L17" s="26" t="s">
        <v>303</v>
      </c>
      <c r="M17" s="26" t="s">
        <v>304</v>
      </c>
      <c r="N17" s="26" t="s">
        <v>305</v>
      </c>
      <c r="P17" s="26" t="s">
        <v>160</v>
      </c>
      <c r="Q17" s="26" t="s">
        <v>347</v>
      </c>
      <c r="R17" s="26" t="s">
        <v>168</v>
      </c>
      <c r="S17" s="26" t="s">
        <v>363</v>
      </c>
      <c r="T17" s="26">
        <v>0</v>
      </c>
      <c r="U17" s="26">
        <v>1</v>
      </c>
      <c r="V17" s="26" t="s">
        <v>193</v>
      </c>
      <c r="W17" s="26" t="s">
        <v>363</v>
      </c>
      <c r="X17" s="26">
        <v>1</v>
      </c>
      <c r="Y17" s="26" t="s">
        <v>363</v>
      </c>
      <c r="Z17" s="26">
        <v>1</v>
      </c>
      <c r="AA17" s="26" t="s">
        <v>363</v>
      </c>
      <c r="AB17" s="26">
        <v>1</v>
      </c>
      <c r="AC17" s="26" t="s">
        <v>254</v>
      </c>
      <c r="AD17" s="26">
        <v>0</v>
      </c>
      <c r="AE17" s="30" t="s">
        <v>363</v>
      </c>
      <c r="AF17" s="30" t="s">
        <v>363</v>
      </c>
      <c r="AG17" s="30" t="s">
        <v>363</v>
      </c>
      <c r="AH17" s="30" t="s">
        <v>363</v>
      </c>
      <c r="AI17" s="30" t="s">
        <v>388</v>
      </c>
      <c r="AJ17" s="26" t="s">
        <v>302</v>
      </c>
      <c r="AK17" s="26">
        <v>1027102</v>
      </c>
      <c r="AL17" s="27">
        <v>45017</v>
      </c>
      <c r="AM17" s="27">
        <v>45017</v>
      </c>
      <c r="AN17" s="27">
        <v>45107</v>
      </c>
      <c r="AO17" s="31">
        <v>79500</v>
      </c>
      <c r="AP17" s="32">
        <v>75790.02</v>
      </c>
      <c r="AS17" s="26" t="s">
        <v>335</v>
      </c>
      <c r="AU17" s="33" t="s">
        <v>336</v>
      </c>
      <c r="AV17" s="29" t="s">
        <v>329</v>
      </c>
      <c r="AZ17" s="14" t="s">
        <v>337</v>
      </c>
      <c r="BB17" s="26" t="s">
        <v>338</v>
      </c>
      <c r="BC17" s="26" t="s">
        <v>339</v>
      </c>
      <c r="BD17" s="26">
        <v>1027102</v>
      </c>
      <c r="BE17" s="26" t="s">
        <v>259</v>
      </c>
      <c r="BF17" s="26">
        <v>1027102</v>
      </c>
      <c r="BL17" s="26" t="s">
        <v>302</v>
      </c>
      <c r="BM17" s="27">
        <v>45058</v>
      </c>
      <c r="BN17" s="27">
        <v>45046</v>
      </c>
      <c r="BO17" s="34" t="s">
        <v>376</v>
      </c>
    </row>
    <row r="18" spans="1:67" s="26" customFormat="1" x14ac:dyDescent="0.25">
      <c r="A18" s="26">
        <v>2023</v>
      </c>
      <c r="B18" s="27">
        <v>45017</v>
      </c>
      <c r="C18" s="27">
        <v>45046</v>
      </c>
      <c r="D18" s="26" t="s">
        <v>151</v>
      </c>
      <c r="E18" s="26" t="s">
        <v>157</v>
      </c>
      <c r="F18" s="26" t="s">
        <v>158</v>
      </c>
      <c r="G18" s="26">
        <v>1027104</v>
      </c>
      <c r="H18" s="28" t="s">
        <v>340</v>
      </c>
      <c r="I18" s="13" t="s">
        <v>294</v>
      </c>
      <c r="J18" s="35" t="s">
        <v>330</v>
      </c>
      <c r="K18" s="26">
        <v>1027104</v>
      </c>
      <c r="L18" s="26" t="s">
        <v>306</v>
      </c>
      <c r="M18" s="26" t="s">
        <v>307</v>
      </c>
      <c r="N18" s="26" t="s">
        <v>308</v>
      </c>
      <c r="P18" s="26" t="s">
        <v>160</v>
      </c>
      <c r="Q18" s="26" t="s">
        <v>348</v>
      </c>
      <c r="R18" s="26" t="s">
        <v>168</v>
      </c>
      <c r="S18" s="26" t="s">
        <v>363</v>
      </c>
      <c r="T18" s="26">
        <v>0</v>
      </c>
      <c r="U18" s="26">
        <v>1</v>
      </c>
      <c r="V18" s="26" t="s">
        <v>193</v>
      </c>
      <c r="W18" s="26" t="s">
        <v>363</v>
      </c>
      <c r="X18" s="26">
        <v>1</v>
      </c>
      <c r="Y18" s="26" t="s">
        <v>363</v>
      </c>
      <c r="Z18" s="26">
        <v>1</v>
      </c>
      <c r="AA18" s="26" t="s">
        <v>363</v>
      </c>
      <c r="AB18" s="26">
        <v>1</v>
      </c>
      <c r="AC18" s="26" t="s">
        <v>254</v>
      </c>
      <c r="AD18" s="26">
        <v>1</v>
      </c>
      <c r="AE18" s="30" t="s">
        <v>363</v>
      </c>
      <c r="AF18" s="30" t="s">
        <v>363</v>
      </c>
      <c r="AG18" s="30" t="s">
        <v>363</v>
      </c>
      <c r="AH18" s="30" t="s">
        <v>363</v>
      </c>
      <c r="AI18" s="30" t="s">
        <v>388</v>
      </c>
      <c r="AJ18" s="26" t="s">
        <v>302</v>
      </c>
      <c r="AK18" s="26">
        <v>1027104</v>
      </c>
      <c r="AL18" s="27">
        <v>45031</v>
      </c>
      <c r="AM18" s="27">
        <v>45017</v>
      </c>
      <c r="AN18" s="27">
        <v>45107</v>
      </c>
      <c r="AO18" s="31">
        <v>89284.60344827587</v>
      </c>
      <c r="AP18" s="32">
        <v>103570.14</v>
      </c>
      <c r="AS18" s="26" t="s">
        <v>335</v>
      </c>
      <c r="AU18" s="33" t="s">
        <v>336</v>
      </c>
      <c r="AV18" s="35" t="s">
        <v>330</v>
      </c>
      <c r="AZ18" s="14" t="s">
        <v>337</v>
      </c>
      <c r="BB18" s="26" t="s">
        <v>338</v>
      </c>
      <c r="BC18" s="26" t="s">
        <v>339</v>
      </c>
      <c r="BD18" s="26">
        <v>1027104</v>
      </c>
      <c r="BE18" s="26" t="s">
        <v>259</v>
      </c>
      <c r="BF18" s="26">
        <v>1027104</v>
      </c>
      <c r="BL18" s="26" t="s">
        <v>302</v>
      </c>
      <c r="BM18" s="27">
        <v>45058</v>
      </c>
      <c r="BN18" s="27">
        <v>45046</v>
      </c>
      <c r="BO18" s="34" t="s">
        <v>376</v>
      </c>
    </row>
    <row r="19" spans="1:67" s="26" customFormat="1" x14ac:dyDescent="0.25">
      <c r="A19" s="26">
        <v>2023</v>
      </c>
      <c r="B19" s="27">
        <v>45017</v>
      </c>
      <c r="C19" s="27">
        <v>45046</v>
      </c>
      <c r="D19" s="26" t="s">
        <v>151</v>
      </c>
      <c r="E19" s="26" t="s">
        <v>157</v>
      </c>
      <c r="F19" s="26" t="s">
        <v>158</v>
      </c>
      <c r="G19" s="26">
        <v>1027105</v>
      </c>
      <c r="H19" s="28" t="s">
        <v>340</v>
      </c>
      <c r="I19" s="13" t="s">
        <v>294</v>
      </c>
      <c r="J19" s="35" t="s">
        <v>331</v>
      </c>
      <c r="K19" s="26">
        <v>1027105</v>
      </c>
      <c r="L19" s="26" t="s">
        <v>309</v>
      </c>
      <c r="M19" s="26" t="s">
        <v>310</v>
      </c>
      <c r="N19" s="26" t="s">
        <v>311</v>
      </c>
      <c r="P19" s="26" t="s">
        <v>160</v>
      </c>
      <c r="Q19" s="26" t="s">
        <v>349</v>
      </c>
      <c r="R19" s="26" t="s">
        <v>168</v>
      </c>
      <c r="S19" s="26" t="s">
        <v>363</v>
      </c>
      <c r="T19" s="26">
        <v>0</v>
      </c>
      <c r="U19" s="26">
        <v>1</v>
      </c>
      <c r="V19" s="26" t="s">
        <v>193</v>
      </c>
      <c r="W19" s="26" t="s">
        <v>363</v>
      </c>
      <c r="X19" s="26">
        <v>1</v>
      </c>
      <c r="Y19" s="26" t="s">
        <v>363</v>
      </c>
      <c r="Z19" s="26">
        <v>1</v>
      </c>
      <c r="AA19" s="26" t="s">
        <v>363</v>
      </c>
      <c r="AB19" s="26">
        <v>1</v>
      </c>
      <c r="AC19" s="26" t="s">
        <v>254</v>
      </c>
      <c r="AD19" s="26">
        <v>0</v>
      </c>
      <c r="AE19" s="30" t="s">
        <v>363</v>
      </c>
      <c r="AF19" s="30" t="s">
        <v>363</v>
      </c>
      <c r="AG19" s="30" t="s">
        <v>363</v>
      </c>
      <c r="AH19" s="30" t="s">
        <v>363</v>
      </c>
      <c r="AI19" s="30" t="s">
        <v>388</v>
      </c>
      <c r="AJ19" s="26" t="s">
        <v>302</v>
      </c>
      <c r="AK19" s="26">
        <v>1027105</v>
      </c>
      <c r="AL19" s="27">
        <v>45017</v>
      </c>
      <c r="AM19" s="27">
        <v>45017</v>
      </c>
      <c r="AN19" s="27">
        <v>45107</v>
      </c>
      <c r="AO19" s="31">
        <v>67200</v>
      </c>
      <c r="AP19" s="32">
        <v>64063.98</v>
      </c>
      <c r="AS19" s="26" t="s">
        <v>335</v>
      </c>
      <c r="AU19" s="33" t="s">
        <v>336</v>
      </c>
      <c r="AV19" s="35" t="s">
        <v>331</v>
      </c>
      <c r="AZ19" s="14" t="s">
        <v>337</v>
      </c>
      <c r="BB19" s="26" t="s">
        <v>338</v>
      </c>
      <c r="BC19" s="26" t="s">
        <v>339</v>
      </c>
      <c r="BD19" s="26">
        <v>1027105</v>
      </c>
      <c r="BE19" s="26" t="s">
        <v>259</v>
      </c>
      <c r="BF19" s="26">
        <v>1027105</v>
      </c>
      <c r="BL19" s="26" t="s">
        <v>302</v>
      </c>
      <c r="BM19" s="27">
        <v>45058</v>
      </c>
      <c r="BN19" s="27">
        <v>45046</v>
      </c>
      <c r="BO19" s="34" t="s">
        <v>376</v>
      </c>
    </row>
    <row r="20" spans="1:67" s="26" customFormat="1" x14ac:dyDescent="0.25">
      <c r="A20" s="26">
        <v>2023</v>
      </c>
      <c r="B20" s="27">
        <v>45017</v>
      </c>
      <c r="C20" s="27">
        <v>45046</v>
      </c>
      <c r="D20" s="26" t="s">
        <v>151</v>
      </c>
      <c r="E20" s="26" t="s">
        <v>157</v>
      </c>
      <c r="F20" s="26" t="s">
        <v>158</v>
      </c>
      <c r="G20" s="26">
        <v>1027117</v>
      </c>
      <c r="H20" s="28" t="s">
        <v>340</v>
      </c>
      <c r="I20" s="13" t="s">
        <v>294</v>
      </c>
      <c r="J20" s="36" t="s">
        <v>332</v>
      </c>
      <c r="K20" s="26">
        <v>1027117</v>
      </c>
      <c r="L20" s="26" t="s">
        <v>312</v>
      </c>
      <c r="M20" s="26" t="s">
        <v>310</v>
      </c>
      <c r="N20" s="26" t="s">
        <v>313</v>
      </c>
      <c r="P20" s="26" t="s">
        <v>161</v>
      </c>
      <c r="Q20" s="26" t="s">
        <v>350</v>
      </c>
      <c r="R20" s="26" t="s">
        <v>168</v>
      </c>
      <c r="S20" s="26" t="s">
        <v>381</v>
      </c>
      <c r="T20" s="26">
        <v>304</v>
      </c>
      <c r="U20" s="26">
        <v>0</v>
      </c>
      <c r="V20" s="26" t="s">
        <v>193</v>
      </c>
      <c r="W20" s="26" t="s">
        <v>382</v>
      </c>
      <c r="X20" s="26">
        <v>1</v>
      </c>
      <c r="Y20" s="26" t="s">
        <v>362</v>
      </c>
      <c r="Z20" s="26">
        <v>39</v>
      </c>
      <c r="AA20" s="26" t="s">
        <v>362</v>
      </c>
      <c r="AB20" s="26">
        <v>19</v>
      </c>
      <c r="AC20" s="26" t="s">
        <v>254</v>
      </c>
      <c r="AD20" s="26">
        <v>64460</v>
      </c>
      <c r="AE20" s="30" t="s">
        <v>363</v>
      </c>
      <c r="AF20" s="30" t="s">
        <v>363</v>
      </c>
      <c r="AG20" s="30" t="s">
        <v>363</v>
      </c>
      <c r="AH20" s="30" t="s">
        <v>363</v>
      </c>
      <c r="AI20" s="26" t="s">
        <v>302</v>
      </c>
      <c r="AJ20" s="26" t="s">
        <v>302</v>
      </c>
      <c r="AK20" s="26">
        <v>1027117</v>
      </c>
      <c r="AO20" s="31">
        <v>10000</v>
      </c>
      <c r="AP20" s="32">
        <v>11600</v>
      </c>
      <c r="AS20" s="26" t="s">
        <v>335</v>
      </c>
      <c r="AU20" s="33" t="s">
        <v>336</v>
      </c>
      <c r="AV20" s="36" t="s">
        <v>332</v>
      </c>
      <c r="AZ20" s="14" t="s">
        <v>337</v>
      </c>
      <c r="BB20" s="26" t="s">
        <v>338</v>
      </c>
      <c r="BC20" s="26" t="s">
        <v>339</v>
      </c>
      <c r="BD20" s="26">
        <v>1027117</v>
      </c>
      <c r="BE20" s="26" t="s">
        <v>259</v>
      </c>
      <c r="BF20" s="26">
        <v>1027117</v>
      </c>
      <c r="BL20" s="26" t="s">
        <v>302</v>
      </c>
      <c r="BM20" s="27">
        <v>45058</v>
      </c>
      <c r="BN20" s="27">
        <v>45046</v>
      </c>
      <c r="BO20" s="34" t="s">
        <v>390</v>
      </c>
    </row>
    <row r="21" spans="1:67" s="26" customFormat="1" x14ac:dyDescent="0.25">
      <c r="A21" s="26">
        <v>2023</v>
      </c>
      <c r="B21" s="27">
        <v>45017</v>
      </c>
      <c r="C21" s="27">
        <v>45046</v>
      </c>
      <c r="D21" s="26" t="s">
        <v>151</v>
      </c>
      <c r="E21" s="26" t="s">
        <v>157</v>
      </c>
      <c r="F21" s="26" t="s">
        <v>159</v>
      </c>
      <c r="G21" s="26">
        <v>1027128</v>
      </c>
      <c r="H21" s="28" t="s">
        <v>340</v>
      </c>
      <c r="I21" s="13" t="s">
        <v>294</v>
      </c>
      <c r="J21" s="29" t="s">
        <v>333</v>
      </c>
      <c r="K21" s="26">
        <v>1027128</v>
      </c>
      <c r="L21" s="26" t="s">
        <v>314</v>
      </c>
      <c r="M21" s="26" t="s">
        <v>315</v>
      </c>
      <c r="N21" s="37" t="s">
        <v>316</v>
      </c>
      <c r="P21" s="26" t="s">
        <v>160</v>
      </c>
      <c r="Q21" s="38" t="s">
        <v>351</v>
      </c>
      <c r="R21" s="26" t="s">
        <v>168</v>
      </c>
      <c r="S21" s="26" t="s">
        <v>363</v>
      </c>
      <c r="T21" s="26">
        <v>0</v>
      </c>
      <c r="U21" s="26">
        <v>1</v>
      </c>
      <c r="V21" s="26" t="s">
        <v>193</v>
      </c>
      <c r="W21" s="26" t="s">
        <v>363</v>
      </c>
      <c r="X21" s="26">
        <v>1</v>
      </c>
      <c r="Y21" s="26" t="s">
        <v>363</v>
      </c>
      <c r="Z21" s="26">
        <v>1</v>
      </c>
      <c r="AA21" s="26" t="s">
        <v>363</v>
      </c>
      <c r="AB21" s="26">
        <v>1</v>
      </c>
      <c r="AC21" s="26" t="s">
        <v>254</v>
      </c>
      <c r="AD21" s="26">
        <v>0</v>
      </c>
      <c r="AE21" s="30" t="s">
        <v>384</v>
      </c>
      <c r="AF21" s="30" t="s">
        <v>385</v>
      </c>
      <c r="AG21" s="30" t="s">
        <v>383</v>
      </c>
      <c r="AH21" s="30">
        <v>188</v>
      </c>
      <c r="AI21" s="30" t="s">
        <v>388</v>
      </c>
      <c r="AJ21" s="26" t="s">
        <v>302</v>
      </c>
      <c r="AK21" s="26">
        <v>1027128</v>
      </c>
      <c r="AL21" s="27">
        <v>45037</v>
      </c>
      <c r="AM21" s="27">
        <v>45037</v>
      </c>
      <c r="AN21" s="27">
        <v>45041</v>
      </c>
      <c r="AO21" s="31">
        <v>6034.4827586206902</v>
      </c>
      <c r="AP21" s="32">
        <v>7000</v>
      </c>
      <c r="AS21" s="26" t="s">
        <v>335</v>
      </c>
      <c r="AU21" s="33" t="s">
        <v>336</v>
      </c>
      <c r="AV21" s="29" t="s">
        <v>333</v>
      </c>
      <c r="AZ21" s="14" t="s">
        <v>337</v>
      </c>
      <c r="BB21" s="26" t="s">
        <v>338</v>
      </c>
      <c r="BC21" s="26" t="s">
        <v>339</v>
      </c>
      <c r="BD21" s="26">
        <v>1027128</v>
      </c>
      <c r="BE21" s="26" t="s">
        <v>259</v>
      </c>
      <c r="BF21" s="26">
        <v>1027128</v>
      </c>
      <c r="BL21" s="26" t="s">
        <v>302</v>
      </c>
      <c r="BM21" s="27">
        <v>45058</v>
      </c>
      <c r="BN21" s="27">
        <v>45046</v>
      </c>
      <c r="BO21" s="39" t="s">
        <v>380</v>
      </c>
    </row>
    <row r="22" spans="1:67" s="26" customFormat="1" x14ac:dyDescent="0.25">
      <c r="A22" s="26">
        <v>2023</v>
      </c>
      <c r="B22" s="27">
        <v>45017</v>
      </c>
      <c r="C22" s="27">
        <v>45046</v>
      </c>
      <c r="D22" s="26" t="s">
        <v>151</v>
      </c>
      <c r="E22" s="26" t="s">
        <v>157</v>
      </c>
      <c r="F22" s="26" t="s">
        <v>158</v>
      </c>
      <c r="G22" s="26">
        <v>1027068</v>
      </c>
      <c r="H22" s="28" t="s">
        <v>340</v>
      </c>
      <c r="I22" s="13" t="s">
        <v>294</v>
      </c>
      <c r="J22" s="36" t="s">
        <v>334</v>
      </c>
      <c r="K22" s="26">
        <v>1027068</v>
      </c>
      <c r="L22" s="26" t="s">
        <v>317</v>
      </c>
      <c r="M22" s="26" t="s">
        <v>318</v>
      </c>
      <c r="N22" s="26" t="s">
        <v>319</v>
      </c>
      <c r="P22" s="26" t="s">
        <v>160</v>
      </c>
      <c r="Q22" s="26" t="s">
        <v>352</v>
      </c>
      <c r="R22" s="26" t="s">
        <v>168</v>
      </c>
      <c r="S22" s="26" t="s">
        <v>353</v>
      </c>
      <c r="T22" s="26">
        <v>532</v>
      </c>
      <c r="U22" s="26">
        <v>0</v>
      </c>
      <c r="V22" s="26" t="s">
        <v>193</v>
      </c>
      <c r="W22" s="26" t="s">
        <v>354</v>
      </c>
      <c r="X22" s="26">
        <v>1</v>
      </c>
      <c r="Y22" s="26" t="s">
        <v>355</v>
      </c>
      <c r="Z22" s="26">
        <v>16</v>
      </c>
      <c r="AA22" s="26" t="s">
        <v>355</v>
      </c>
      <c r="AB22" s="26">
        <v>9</v>
      </c>
      <c r="AC22" s="26" t="s">
        <v>256</v>
      </c>
      <c r="AD22" s="26">
        <v>11000</v>
      </c>
      <c r="AE22" s="30" t="s">
        <v>363</v>
      </c>
      <c r="AF22" s="30" t="s">
        <v>363</v>
      </c>
      <c r="AG22" s="30" t="s">
        <v>363</v>
      </c>
      <c r="AH22" s="30" t="s">
        <v>363</v>
      </c>
      <c r="AI22" s="30" t="s">
        <v>389</v>
      </c>
      <c r="AJ22" s="26" t="s">
        <v>302</v>
      </c>
      <c r="AK22" s="26">
        <v>1027068</v>
      </c>
      <c r="AO22" s="31">
        <v>17241.37931034483</v>
      </c>
      <c r="AP22" s="32">
        <v>20000</v>
      </c>
      <c r="AS22" s="26" t="s">
        <v>335</v>
      </c>
      <c r="AU22" s="33" t="s">
        <v>336</v>
      </c>
      <c r="AV22" s="36" t="s">
        <v>334</v>
      </c>
      <c r="AZ22" s="14" t="s">
        <v>337</v>
      </c>
      <c r="BB22" s="26" t="s">
        <v>338</v>
      </c>
      <c r="BC22" s="26" t="s">
        <v>339</v>
      </c>
      <c r="BD22" s="26">
        <v>1027068</v>
      </c>
      <c r="BE22" s="26" t="s">
        <v>259</v>
      </c>
      <c r="BF22" s="26">
        <v>1027068</v>
      </c>
      <c r="BL22" s="26" t="s">
        <v>302</v>
      </c>
      <c r="BM22" s="27">
        <v>45058</v>
      </c>
      <c r="BN22" s="27">
        <v>45046</v>
      </c>
      <c r="BO22" s="34" t="s">
        <v>390</v>
      </c>
    </row>
  </sheetData>
  <mergeCells count="7">
    <mergeCell ref="A6:BO6"/>
    <mergeCell ref="A2:C2"/>
    <mergeCell ref="D2:F2"/>
    <mergeCell ref="G2:I2"/>
    <mergeCell ref="A3:C3"/>
    <mergeCell ref="D3:F3"/>
    <mergeCell ref="G3:I3"/>
  </mergeCells>
  <dataValidations count="8">
    <dataValidation type="list" allowBlank="1" showErrorMessage="1" sqref="D8:D22" xr:uid="{00000000-0002-0000-0000-000000000000}">
      <formula1>Hidden_13</formula1>
    </dataValidation>
    <dataValidation type="list" allowBlank="1" showErrorMessage="1" sqref="E8:E22" xr:uid="{00000000-0002-0000-0000-000001000000}">
      <formula1>Hidden_24</formula1>
    </dataValidation>
    <dataValidation type="list" allowBlank="1" showErrorMessage="1" sqref="F8:F22" xr:uid="{00000000-0002-0000-0000-000002000000}">
      <formula1>Hidden_35</formula1>
    </dataValidation>
    <dataValidation type="list" allowBlank="1" showErrorMessage="1" sqref="P8:P22" xr:uid="{00000000-0002-0000-0000-000003000000}">
      <formula1>Hidden_415</formula1>
    </dataValidation>
    <dataValidation type="list" allowBlank="1" showErrorMessage="1" sqref="R8:R22" xr:uid="{00000000-0002-0000-0000-000004000000}">
      <formula1>Hidden_517</formula1>
    </dataValidation>
    <dataValidation type="list" allowBlank="1" showErrorMessage="1" sqref="V8:V22" xr:uid="{00000000-0002-0000-0000-000005000000}">
      <formula1>Hidden_621</formula1>
    </dataValidation>
    <dataValidation type="list" allowBlank="1" showErrorMessage="1" sqref="AC8:AC22" xr:uid="{00000000-0002-0000-0000-000006000000}">
      <formula1>Hidden_728</formula1>
    </dataValidation>
    <dataValidation type="list" allowBlank="1" showErrorMessage="1" sqref="BE8:BE22" xr:uid="{00000000-0002-0000-0000-000007000000}">
      <formula1>Hidden_856</formula1>
    </dataValidation>
  </dataValidations>
  <hyperlinks>
    <hyperlink ref="I8" r:id="rId1" xr:uid="{411E4AA7-7E1F-4D44-ACDD-09D6B3B9F61E}"/>
    <hyperlink ref="I9:I22" r:id="rId2" display="http://ingresosrecibidosa.transparenciaceenl.mx/indice/orden%20de%20pago/OP-ABRIL%202023.pdf" xr:uid="{D9581B05-C526-418B-86A9-2C67C625D57A}"/>
    <hyperlink ref="AZ8" r:id="rId3" xr:uid="{D8EEBA83-85A3-4316-8538-CEF13372F152}"/>
    <hyperlink ref="AZ9:AZ22" r:id="rId4" display="https://www.ceenl.mx/transparencia/a95/FXXVIII.asp" xr:uid="{A6125453-AD1D-4F9F-8E0E-3DCABF6A008B}"/>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8"/>
  <sheetViews>
    <sheetView topLeftCell="A3" zoomScale="90" zoomScaleNormal="90" workbookViewId="0">
      <selection activeCell="A18" sqref="A18"/>
    </sheetView>
  </sheetViews>
  <sheetFormatPr baseColWidth="10" defaultColWidth="9.140625" defaultRowHeight="15" x14ac:dyDescent="0.25"/>
  <cols>
    <col min="1" max="1" width="15.42578125" customWidth="1"/>
    <col min="2" max="2" width="12.140625" bestFit="1" customWidth="1"/>
    <col min="3" max="3" width="17" bestFit="1" customWidth="1"/>
    <col min="4" max="4" width="19.140625" bestFit="1" customWidth="1"/>
    <col min="5" max="5" width="14" bestFit="1" customWidth="1"/>
    <col min="6" max="6" width="17.425781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x14ac:dyDescent="0.25">
      <c r="A3" s="1" t="s">
        <v>267</v>
      </c>
      <c r="B3" s="1" t="s">
        <v>268</v>
      </c>
      <c r="C3" s="1" t="s">
        <v>269</v>
      </c>
      <c r="D3" s="1" t="s">
        <v>270</v>
      </c>
      <c r="E3" s="1" t="s">
        <v>271</v>
      </c>
      <c r="F3" s="1" t="s">
        <v>272</v>
      </c>
      <c r="G3" s="1" t="s">
        <v>273</v>
      </c>
      <c r="H3" s="1" t="s">
        <v>274</v>
      </c>
    </row>
    <row r="4" spans="1:8" x14ac:dyDescent="0.25">
      <c r="A4" s="3">
        <v>1027074</v>
      </c>
      <c r="B4" t="s">
        <v>363</v>
      </c>
      <c r="C4" t="s">
        <v>363</v>
      </c>
      <c r="D4" t="s">
        <v>363</v>
      </c>
      <c r="E4" t="s">
        <v>363</v>
      </c>
    </row>
    <row r="5" spans="1:8" x14ac:dyDescent="0.25">
      <c r="A5" s="3">
        <v>1027075</v>
      </c>
      <c r="B5" t="s">
        <v>363</v>
      </c>
      <c r="C5" t="s">
        <v>363</v>
      </c>
      <c r="D5" t="s">
        <v>363</v>
      </c>
      <c r="E5" t="s">
        <v>363</v>
      </c>
    </row>
    <row r="6" spans="1:8" x14ac:dyDescent="0.25">
      <c r="A6" s="3">
        <v>1027077</v>
      </c>
      <c r="B6" t="s">
        <v>363</v>
      </c>
      <c r="C6" t="s">
        <v>363</v>
      </c>
      <c r="D6" t="s">
        <v>363</v>
      </c>
      <c r="E6" t="s">
        <v>363</v>
      </c>
    </row>
    <row r="7" spans="1:8" x14ac:dyDescent="0.25">
      <c r="A7" s="3">
        <v>1027106</v>
      </c>
      <c r="B7" t="s">
        <v>363</v>
      </c>
      <c r="C7" t="s">
        <v>363</v>
      </c>
      <c r="D7" t="s">
        <v>363</v>
      </c>
      <c r="E7" t="s">
        <v>363</v>
      </c>
    </row>
    <row r="8" spans="1:8" x14ac:dyDescent="0.25">
      <c r="A8" s="3">
        <v>1027121</v>
      </c>
      <c r="B8" t="s">
        <v>363</v>
      </c>
      <c r="C8" t="s">
        <v>363</v>
      </c>
      <c r="D8" t="s">
        <v>363</v>
      </c>
      <c r="E8" t="s">
        <v>363</v>
      </c>
    </row>
    <row r="9" spans="1:8" x14ac:dyDescent="0.25">
      <c r="A9" s="3">
        <v>1027137</v>
      </c>
      <c r="B9" t="s">
        <v>363</v>
      </c>
      <c r="C9" t="s">
        <v>363</v>
      </c>
      <c r="D9" t="s">
        <v>363</v>
      </c>
      <c r="E9" t="s">
        <v>363</v>
      </c>
    </row>
    <row r="10" spans="1:8" x14ac:dyDescent="0.25">
      <c r="A10" s="3">
        <v>1027140</v>
      </c>
      <c r="B10" t="s">
        <v>363</v>
      </c>
      <c r="C10" t="s">
        <v>363</v>
      </c>
      <c r="D10" t="s">
        <v>363</v>
      </c>
      <c r="E10" t="s">
        <v>363</v>
      </c>
    </row>
    <row r="11" spans="1:8" x14ac:dyDescent="0.25">
      <c r="A11" s="3">
        <v>1027141</v>
      </c>
      <c r="B11" t="s">
        <v>363</v>
      </c>
      <c r="C11" t="s">
        <v>363</v>
      </c>
      <c r="D11" t="s">
        <v>363</v>
      </c>
      <c r="E11" t="s">
        <v>363</v>
      </c>
    </row>
    <row r="12" spans="1:8" x14ac:dyDescent="0.25">
      <c r="A12" s="3">
        <v>1027126</v>
      </c>
      <c r="B12" t="s">
        <v>363</v>
      </c>
      <c r="C12" t="s">
        <v>363</v>
      </c>
      <c r="D12" t="s">
        <v>363</v>
      </c>
      <c r="E12" t="s">
        <v>363</v>
      </c>
    </row>
    <row r="13" spans="1:8" x14ac:dyDescent="0.25">
      <c r="A13" s="26">
        <v>1027102</v>
      </c>
      <c r="B13" t="s">
        <v>363</v>
      </c>
      <c r="C13" t="s">
        <v>363</v>
      </c>
      <c r="D13" t="s">
        <v>363</v>
      </c>
      <c r="E13" t="s">
        <v>363</v>
      </c>
    </row>
    <row r="14" spans="1:8" x14ac:dyDescent="0.25">
      <c r="A14" s="26">
        <v>1027104</v>
      </c>
      <c r="B14" t="s">
        <v>363</v>
      </c>
      <c r="C14" t="s">
        <v>363</v>
      </c>
      <c r="D14" t="s">
        <v>363</v>
      </c>
      <c r="E14" t="s">
        <v>363</v>
      </c>
    </row>
    <row r="15" spans="1:8" x14ac:dyDescent="0.25">
      <c r="A15" s="26">
        <v>1027105</v>
      </c>
      <c r="B15" t="s">
        <v>363</v>
      </c>
      <c r="C15" t="s">
        <v>363</v>
      </c>
      <c r="D15" t="s">
        <v>363</v>
      </c>
      <c r="E15" t="s">
        <v>363</v>
      </c>
    </row>
    <row r="16" spans="1:8" x14ac:dyDescent="0.25">
      <c r="A16" s="26">
        <v>1027117</v>
      </c>
      <c r="B16" t="s">
        <v>363</v>
      </c>
      <c r="C16" t="s">
        <v>363</v>
      </c>
      <c r="D16" t="s">
        <v>363</v>
      </c>
      <c r="E16" t="s">
        <v>363</v>
      </c>
    </row>
    <row r="17" spans="1:5" x14ac:dyDescent="0.25">
      <c r="A17" s="26">
        <v>1027128</v>
      </c>
      <c r="B17" t="s">
        <v>363</v>
      </c>
      <c r="C17" t="s">
        <v>363</v>
      </c>
      <c r="D17" t="s">
        <v>363</v>
      </c>
      <c r="E17" t="s">
        <v>363</v>
      </c>
    </row>
    <row r="18" spans="1:5" x14ac:dyDescent="0.25">
      <c r="A18" s="26">
        <v>1027068</v>
      </c>
      <c r="B18" t="s">
        <v>363</v>
      </c>
      <c r="C18" t="s">
        <v>363</v>
      </c>
      <c r="D18" t="s">
        <v>363</v>
      </c>
      <c r="E18" t="s">
        <v>363</v>
      </c>
    </row>
  </sheetData>
  <dataValidations count="1">
    <dataValidation type="list" allowBlank="1" showErrorMessage="1" sqref="F4:F18" xr:uid="{00000000-0002-0000-0900-000000000000}">
      <formula1>Hidden_1_Tabla_4071975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
  <sheetViews>
    <sheetView topLeftCell="A3" zoomScale="90" zoomScaleNormal="90" workbookViewId="0">
      <selection activeCell="A18" sqref="A18"/>
    </sheetView>
  </sheetViews>
  <sheetFormatPr baseColWidth="10" defaultColWidth="9.140625" defaultRowHeight="15" x14ac:dyDescent="0.25"/>
  <cols>
    <col min="1" max="1" width="9"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275</v>
      </c>
      <c r="C2" t="s">
        <v>276</v>
      </c>
      <c r="D2" t="s">
        <v>277</v>
      </c>
      <c r="E2" t="s">
        <v>278</v>
      </c>
    </row>
    <row r="3" spans="1:5" x14ac:dyDescent="0.25">
      <c r="A3" s="1" t="s">
        <v>267</v>
      </c>
      <c r="B3" s="1" t="s">
        <v>279</v>
      </c>
      <c r="C3" s="1" t="s">
        <v>280</v>
      </c>
      <c r="D3" s="1" t="s">
        <v>281</v>
      </c>
      <c r="E3" s="1" t="s">
        <v>282</v>
      </c>
    </row>
    <row r="4" spans="1:5" x14ac:dyDescent="0.25">
      <c r="A4" s="3">
        <v>1027074</v>
      </c>
      <c r="B4" t="s">
        <v>363</v>
      </c>
    </row>
    <row r="5" spans="1:5" x14ac:dyDescent="0.25">
      <c r="A5" s="3">
        <v>1027075</v>
      </c>
      <c r="B5" t="s">
        <v>363</v>
      </c>
    </row>
    <row r="6" spans="1:5" x14ac:dyDescent="0.25">
      <c r="A6" s="3">
        <v>1027077</v>
      </c>
      <c r="B6" t="s">
        <v>363</v>
      </c>
    </row>
    <row r="7" spans="1:5" x14ac:dyDescent="0.25">
      <c r="A7" s="3">
        <v>1027106</v>
      </c>
      <c r="B7" t="s">
        <v>363</v>
      </c>
    </row>
    <row r="8" spans="1:5" x14ac:dyDescent="0.25">
      <c r="A8" s="3">
        <v>1027121</v>
      </c>
      <c r="B8" t="s">
        <v>363</v>
      </c>
    </row>
    <row r="9" spans="1:5" x14ac:dyDescent="0.25">
      <c r="A9" s="3">
        <v>1027137</v>
      </c>
      <c r="B9" t="s">
        <v>363</v>
      </c>
    </row>
    <row r="10" spans="1:5" x14ac:dyDescent="0.25">
      <c r="A10" s="3">
        <v>1027140</v>
      </c>
      <c r="B10" t="s">
        <v>363</v>
      </c>
    </row>
    <row r="11" spans="1:5" x14ac:dyDescent="0.25">
      <c r="A11" s="3">
        <v>1027141</v>
      </c>
      <c r="B11" t="s">
        <v>363</v>
      </c>
    </row>
    <row r="12" spans="1:5" x14ac:dyDescent="0.25">
      <c r="A12" s="3">
        <v>1027126</v>
      </c>
      <c r="B12" t="s">
        <v>363</v>
      </c>
    </row>
    <row r="13" spans="1:5" x14ac:dyDescent="0.25">
      <c r="A13" s="26">
        <v>1027102</v>
      </c>
      <c r="B13" t="s">
        <v>363</v>
      </c>
    </row>
    <row r="14" spans="1:5" x14ac:dyDescent="0.25">
      <c r="A14" s="26">
        <v>1027104</v>
      </c>
      <c r="B14" t="s">
        <v>363</v>
      </c>
    </row>
    <row r="15" spans="1:5" x14ac:dyDescent="0.25">
      <c r="A15" s="26">
        <v>1027105</v>
      </c>
      <c r="B15" t="s">
        <v>363</v>
      </c>
    </row>
    <row r="16" spans="1:5" x14ac:dyDescent="0.25">
      <c r="A16" s="26">
        <v>1027117</v>
      </c>
      <c r="B16" t="s">
        <v>363</v>
      </c>
    </row>
    <row r="17" spans="1:2" x14ac:dyDescent="0.25">
      <c r="A17" s="26">
        <v>1027128</v>
      </c>
      <c r="B17" t="s">
        <v>363</v>
      </c>
    </row>
    <row r="18" spans="1:2" x14ac:dyDescent="0.25">
      <c r="A18" s="26">
        <v>1027068</v>
      </c>
      <c r="B18" t="s">
        <v>363</v>
      </c>
    </row>
  </sheetData>
  <dataValidations count="1">
    <dataValidation type="list" allowBlank="1" showErrorMessage="1" sqref="E4:E18" xr:uid="{00000000-0002-0000-0B00-000000000000}">
      <formula1>Hidden_1_Tabla_4071824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8"/>
  <sheetViews>
    <sheetView topLeftCell="A3" zoomScale="90" zoomScaleNormal="90" workbookViewId="0">
      <selection activeCell="A18" sqref="A18"/>
    </sheetView>
  </sheetViews>
  <sheetFormatPr baseColWidth="10" defaultColWidth="9.140625" defaultRowHeight="15" x14ac:dyDescent="0.25"/>
  <cols>
    <col min="1" max="1" width="14"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286</v>
      </c>
      <c r="C2" t="s">
        <v>287</v>
      </c>
      <c r="D2" t="s">
        <v>288</v>
      </c>
      <c r="E2" t="s">
        <v>289</v>
      </c>
    </row>
    <row r="3" spans="1:5" x14ac:dyDescent="0.25">
      <c r="A3" s="1" t="s">
        <v>267</v>
      </c>
      <c r="B3" s="1" t="s">
        <v>290</v>
      </c>
      <c r="C3" s="1" t="s">
        <v>291</v>
      </c>
      <c r="D3" s="1" t="s">
        <v>292</v>
      </c>
      <c r="E3" s="1" t="s">
        <v>293</v>
      </c>
    </row>
    <row r="4" spans="1:5" x14ac:dyDescent="0.25">
      <c r="A4" s="3">
        <v>1027074</v>
      </c>
      <c r="B4" t="s">
        <v>363</v>
      </c>
      <c r="C4" t="s">
        <v>363</v>
      </c>
    </row>
    <row r="5" spans="1:5" x14ac:dyDescent="0.25">
      <c r="A5" s="3">
        <v>1027075</v>
      </c>
      <c r="B5" t="s">
        <v>363</v>
      </c>
      <c r="C5" t="s">
        <v>363</v>
      </c>
    </row>
    <row r="6" spans="1:5" x14ac:dyDescent="0.25">
      <c r="A6" s="3">
        <v>1027077</v>
      </c>
      <c r="B6" t="s">
        <v>363</v>
      </c>
      <c r="C6" t="s">
        <v>363</v>
      </c>
    </row>
    <row r="7" spans="1:5" x14ac:dyDescent="0.25">
      <c r="A7" s="3">
        <v>1027106</v>
      </c>
      <c r="B7" t="s">
        <v>363</v>
      </c>
      <c r="C7" t="s">
        <v>363</v>
      </c>
    </row>
    <row r="8" spans="1:5" x14ac:dyDescent="0.25">
      <c r="A8" s="3">
        <v>1027121</v>
      </c>
      <c r="B8" t="s">
        <v>363</v>
      </c>
      <c r="C8" t="s">
        <v>363</v>
      </c>
    </row>
    <row r="9" spans="1:5" x14ac:dyDescent="0.25">
      <c r="A9" s="3">
        <v>1027137</v>
      </c>
      <c r="B9" t="s">
        <v>363</v>
      </c>
      <c r="C9" t="s">
        <v>363</v>
      </c>
    </row>
    <row r="10" spans="1:5" x14ac:dyDescent="0.25">
      <c r="A10" s="3">
        <v>1027140</v>
      </c>
      <c r="B10" t="s">
        <v>363</v>
      </c>
      <c r="C10" t="s">
        <v>363</v>
      </c>
    </row>
    <row r="11" spans="1:5" x14ac:dyDescent="0.25">
      <c r="A11" s="3">
        <v>1027141</v>
      </c>
      <c r="B11" t="s">
        <v>363</v>
      </c>
      <c r="C11" t="s">
        <v>363</v>
      </c>
    </row>
    <row r="12" spans="1:5" x14ac:dyDescent="0.25">
      <c r="A12" s="3">
        <v>1027126</v>
      </c>
      <c r="B12" t="s">
        <v>363</v>
      </c>
      <c r="C12" t="s">
        <v>363</v>
      </c>
    </row>
    <row r="13" spans="1:5" x14ac:dyDescent="0.25">
      <c r="A13" s="26">
        <v>1027102</v>
      </c>
      <c r="B13" t="s">
        <v>363</v>
      </c>
      <c r="C13" t="s">
        <v>363</v>
      </c>
    </row>
    <row r="14" spans="1:5" x14ac:dyDescent="0.25">
      <c r="A14" s="26">
        <v>1027104</v>
      </c>
      <c r="B14" t="s">
        <v>363</v>
      </c>
      <c r="C14" t="s">
        <v>363</v>
      </c>
    </row>
    <row r="15" spans="1:5" x14ac:dyDescent="0.25">
      <c r="A15" s="26">
        <v>1027105</v>
      </c>
      <c r="B15" t="s">
        <v>363</v>
      </c>
      <c r="C15" t="s">
        <v>363</v>
      </c>
    </row>
    <row r="16" spans="1:5" x14ac:dyDescent="0.25">
      <c r="A16" s="26">
        <v>1027117</v>
      </c>
      <c r="B16" t="s">
        <v>363</v>
      </c>
      <c r="C16" t="s">
        <v>363</v>
      </c>
    </row>
    <row r="17" spans="1:3" x14ac:dyDescent="0.25">
      <c r="A17" s="26">
        <v>1027128</v>
      </c>
      <c r="B17" t="s">
        <v>363</v>
      </c>
      <c r="C17" t="s">
        <v>363</v>
      </c>
    </row>
    <row r="18" spans="1:3" x14ac:dyDescent="0.25">
      <c r="A18" s="26">
        <v>1027068</v>
      </c>
      <c r="B18" t="s">
        <v>363</v>
      </c>
      <c r="C18" t="s">
        <v>363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2023-05-09T21:54:29Z</dcterms:created>
  <dcterms:modified xsi:type="dcterms:W3CDTF">2023-05-12T16:41:14Z</dcterms:modified>
</cp:coreProperties>
</file>